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个人社保补贴申请名单" sheetId="1" r:id="rId1"/>
  </sheets>
  <definedNames/>
  <calcPr fullCalcOnLoad="1"/>
</workbook>
</file>

<file path=xl/sharedStrings.xml><?xml version="1.0" encoding="utf-8"?>
<sst xmlns="http://schemas.openxmlformats.org/spreadsheetml/2006/main" count="91" uniqueCount="91">
  <si>
    <t>姓名</t>
  </si>
  <si>
    <t>医保申请金额</t>
  </si>
  <si>
    <t>养老申请金额</t>
  </si>
  <si>
    <t>申领总金额</t>
  </si>
  <si>
    <t>李智勇</t>
  </si>
  <si>
    <t>李生巧</t>
  </si>
  <si>
    <t>吴小顺</t>
  </si>
  <si>
    <t>曾花香</t>
  </si>
  <si>
    <t>吴仙明</t>
  </si>
  <si>
    <t>郑冬玉</t>
  </si>
  <si>
    <t>吴历胜</t>
  </si>
  <si>
    <t>陈茶玉</t>
  </si>
  <si>
    <t>廖福贵</t>
  </si>
  <si>
    <t>周常锋</t>
  </si>
  <si>
    <t>张海妹</t>
  </si>
  <si>
    <t>林桂清</t>
  </si>
  <si>
    <t>郑宝春</t>
  </si>
  <si>
    <t>叶宝光</t>
  </si>
  <si>
    <t>刘明辉</t>
  </si>
  <si>
    <t>黄秀华</t>
  </si>
  <si>
    <t>陈其杯</t>
  </si>
  <si>
    <t>张和英</t>
  </si>
  <si>
    <t>吴腾连</t>
  </si>
  <si>
    <t>张秀珠</t>
  </si>
  <si>
    <t>黄淑霞</t>
  </si>
  <si>
    <t>李新兰</t>
  </si>
  <si>
    <t>陈瑞英</t>
  </si>
  <si>
    <t>李英</t>
  </si>
  <si>
    <t>吴丽琴</t>
  </si>
  <si>
    <t>刘素英</t>
  </si>
  <si>
    <t>顾进生</t>
  </si>
  <si>
    <t>王兰珠</t>
  </si>
  <si>
    <t>张玉娟</t>
  </si>
  <si>
    <t>李莉莉</t>
  </si>
  <si>
    <t>黄燕瑛</t>
  </si>
  <si>
    <t>徐雪琴</t>
  </si>
  <si>
    <t>陈文泉</t>
  </si>
  <si>
    <t>张美珠</t>
  </si>
  <si>
    <t>王有相</t>
  </si>
  <si>
    <t>郭建容</t>
  </si>
  <si>
    <t>潘孝森</t>
  </si>
  <si>
    <t>张庆春</t>
  </si>
  <si>
    <t>吴钰明</t>
  </si>
  <si>
    <t>唐茜</t>
  </si>
  <si>
    <t>余春火</t>
  </si>
  <si>
    <t>王美珠</t>
  </si>
  <si>
    <t>林同现</t>
  </si>
  <si>
    <t>乐发会</t>
  </si>
  <si>
    <t>伍毅</t>
  </si>
  <si>
    <t>赖海林</t>
  </si>
  <si>
    <t>曾淑蓉</t>
  </si>
  <si>
    <t>罗娥妹</t>
  </si>
  <si>
    <t>张凤良</t>
  </si>
  <si>
    <t>陈燕珠</t>
  </si>
  <si>
    <t>黄福珠</t>
  </si>
  <si>
    <t>陈金成</t>
  </si>
  <si>
    <t>韦必英</t>
  </si>
  <si>
    <t>梁胜华</t>
  </si>
  <si>
    <t>林锦团</t>
  </si>
  <si>
    <t>黄富龙</t>
  </si>
  <si>
    <t>黄阿琼</t>
  </si>
  <si>
    <t>沈秋香</t>
  </si>
  <si>
    <t>陈伟芳</t>
  </si>
  <si>
    <t>黄荣坤</t>
  </si>
  <si>
    <t>雷新华</t>
  </si>
  <si>
    <t>郑金兰</t>
  </si>
  <si>
    <t>罗汉勇</t>
  </si>
  <si>
    <t>周国彬</t>
  </si>
  <si>
    <t>黄金印</t>
  </si>
  <si>
    <t>黄卿安</t>
  </si>
  <si>
    <t>郑小青</t>
  </si>
  <si>
    <t>蒋佑熔</t>
  </si>
  <si>
    <t>蒋启</t>
  </si>
  <si>
    <t>林新芳</t>
  </si>
  <si>
    <t>林幼梅</t>
  </si>
  <si>
    <t>蔡淑爱</t>
  </si>
  <si>
    <t>陈秋妹</t>
  </si>
  <si>
    <t>刘明传</t>
  </si>
  <si>
    <t>詹生奇</t>
  </si>
  <si>
    <t>王兄龙</t>
  </si>
  <si>
    <t>王宝连</t>
  </si>
  <si>
    <t>唐银春</t>
  </si>
  <si>
    <t>陈幼平</t>
  </si>
  <si>
    <t>池玉钦</t>
  </si>
  <si>
    <t>黄凤金</t>
  </si>
  <si>
    <t>邱朝文</t>
  </si>
  <si>
    <t>乐庆英</t>
  </si>
  <si>
    <t>刘明尧</t>
  </si>
  <si>
    <r>
      <rPr>
        <sz val="10"/>
        <rFont val="宋体"/>
        <family val="0"/>
      </rPr>
      <t>合计</t>
    </r>
  </si>
  <si>
    <t>序号</t>
  </si>
  <si>
    <r>
      <t>2022</t>
    </r>
    <r>
      <rPr>
        <b/>
        <sz val="12"/>
        <rFont val="宋体"/>
        <family val="0"/>
      </rPr>
      <t>年度三明市市本级灵活就业的就业困难人员社会保险补贴情况表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</si>
</sst>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0"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8" sqref="H8"/>
    </sheetView>
  </sheetViews>
  <sheetFormatPr defaultColWidth="9.140625" defaultRowHeight="12.75"/>
  <cols>
    <col min="1" max="1" width="8.8515625" style="1" customWidth="1"/>
    <col min="2" max="5" width="16.00390625" style="2" customWidth="1"/>
    <col min="6" max="8" width="8.8515625" style="2" customWidth="1"/>
    <col min="9" max="9" width="8.421875" style="2" customWidth="1"/>
    <col min="10" max="16384" width="8.8515625" style="2" customWidth="1"/>
  </cols>
  <sheetData>
    <row r="1" spans="1:5" ht="54" customHeight="1">
      <c r="A1" s="9" t="s">
        <v>90</v>
      </c>
      <c r="B1" s="9"/>
      <c r="C1" s="9"/>
      <c r="D1" s="9"/>
      <c r="E1" s="9"/>
    </row>
    <row r="2" spans="1:5" s="8" customFormat="1" ht="24.75" customHeight="1">
      <c r="A2" s="6" t="s">
        <v>89</v>
      </c>
      <c r="B2" s="7" t="s">
        <v>0</v>
      </c>
      <c r="C2" s="7" t="s">
        <v>1</v>
      </c>
      <c r="D2" s="7" t="s">
        <v>2</v>
      </c>
      <c r="E2" s="7" t="s">
        <v>3</v>
      </c>
    </row>
    <row r="3" spans="1:5" ht="24.75" customHeight="1">
      <c r="A3" s="3">
        <v>1</v>
      </c>
      <c r="B3" s="4" t="s">
        <v>4</v>
      </c>
      <c r="C3" s="5">
        <v>0</v>
      </c>
      <c r="D3" s="5">
        <v>2646.72</v>
      </c>
      <c r="E3" s="5">
        <v>2646.72</v>
      </c>
    </row>
    <row r="4" spans="1:5" ht="24.75" customHeight="1">
      <c r="A4" s="3">
        <v>2</v>
      </c>
      <c r="B4" s="4" t="s">
        <v>5</v>
      </c>
      <c r="C4" s="5">
        <v>0</v>
      </c>
      <c r="D4" s="5">
        <v>2646.72</v>
      </c>
      <c r="E4" s="5">
        <v>2646.72</v>
      </c>
    </row>
    <row r="5" spans="1:5" ht="24.75" customHeight="1">
      <c r="A5" s="3">
        <v>3</v>
      </c>
      <c r="B5" s="4" t="s">
        <v>6</v>
      </c>
      <c r="C5" s="5">
        <v>1380.24</v>
      </c>
      <c r="D5" s="5">
        <v>0</v>
      </c>
      <c r="E5" s="5">
        <v>1380.24</v>
      </c>
    </row>
    <row r="6" spans="1:5" ht="24.75" customHeight="1">
      <c r="A6" s="3">
        <v>4</v>
      </c>
      <c r="B6" s="4" t="s">
        <v>7</v>
      </c>
      <c r="C6" s="5">
        <v>0</v>
      </c>
      <c r="D6" s="5">
        <v>2646.72</v>
      </c>
      <c r="E6" s="5">
        <v>2646.72</v>
      </c>
    </row>
    <row r="7" spans="1:5" ht="24.75" customHeight="1">
      <c r="A7" s="3">
        <v>5</v>
      </c>
      <c r="B7" s="4" t="s">
        <v>8</v>
      </c>
      <c r="C7" s="5">
        <v>1260.48</v>
      </c>
      <c r="D7" s="5">
        <v>0</v>
      </c>
      <c r="E7" s="5">
        <v>1260.48</v>
      </c>
    </row>
    <row r="8" spans="1:5" ht="24.75" customHeight="1">
      <c r="A8" s="3">
        <v>6</v>
      </c>
      <c r="B8" s="4" t="s">
        <v>9</v>
      </c>
      <c r="C8" s="5">
        <v>0</v>
      </c>
      <c r="D8" s="5">
        <v>2646.72</v>
      </c>
      <c r="E8" s="5">
        <v>2646.72</v>
      </c>
    </row>
    <row r="9" spans="1:5" ht="24.75" customHeight="1">
      <c r="A9" s="3">
        <v>7</v>
      </c>
      <c r="B9" s="4" t="s">
        <v>10</v>
      </c>
      <c r="C9" s="5">
        <v>1380.24</v>
      </c>
      <c r="D9" s="5">
        <v>2646.72</v>
      </c>
      <c r="E9" s="5">
        <v>4026.96</v>
      </c>
    </row>
    <row r="10" spans="1:5" ht="24.75" customHeight="1">
      <c r="A10" s="3">
        <v>8</v>
      </c>
      <c r="B10" s="4" t="s">
        <v>11</v>
      </c>
      <c r="C10" s="5">
        <v>0</v>
      </c>
      <c r="D10" s="5">
        <v>2646.72</v>
      </c>
      <c r="E10" s="5">
        <v>2646.72</v>
      </c>
    </row>
    <row r="11" spans="1:5" ht="24.75" customHeight="1">
      <c r="A11" s="3">
        <v>9</v>
      </c>
      <c r="B11" s="4" t="s">
        <v>12</v>
      </c>
      <c r="C11" s="5">
        <v>0</v>
      </c>
      <c r="D11" s="5">
        <v>2646.72</v>
      </c>
      <c r="E11" s="5">
        <v>2646.72</v>
      </c>
    </row>
    <row r="12" spans="1:5" ht="24.75" customHeight="1">
      <c r="A12" s="3">
        <v>10</v>
      </c>
      <c r="B12" s="4" t="s">
        <v>13</v>
      </c>
      <c r="C12" s="5">
        <v>0</v>
      </c>
      <c r="D12" s="5">
        <v>2646.72</v>
      </c>
      <c r="E12" s="5">
        <v>2646.72</v>
      </c>
    </row>
    <row r="13" spans="1:5" ht="24.75" customHeight="1">
      <c r="A13" s="3">
        <v>11</v>
      </c>
      <c r="B13" s="4" t="s">
        <v>14</v>
      </c>
      <c r="C13" s="5">
        <v>0</v>
      </c>
      <c r="D13" s="5">
        <v>2646.72</v>
      </c>
      <c r="E13" s="5">
        <v>2646.72</v>
      </c>
    </row>
    <row r="14" spans="1:5" ht="24.75" customHeight="1">
      <c r="A14" s="3">
        <v>12</v>
      </c>
      <c r="B14" s="4" t="s">
        <v>15</v>
      </c>
      <c r="C14" s="5">
        <v>0</v>
      </c>
      <c r="D14" s="5">
        <v>2646.72</v>
      </c>
      <c r="E14" s="5">
        <v>2646.72</v>
      </c>
    </row>
    <row r="15" spans="1:5" ht="24.75" customHeight="1">
      <c r="A15" s="3">
        <v>13</v>
      </c>
      <c r="B15" s="4" t="s">
        <v>16</v>
      </c>
      <c r="C15" s="5">
        <v>119.76</v>
      </c>
      <c r="D15" s="5">
        <v>0</v>
      </c>
      <c r="E15" s="5">
        <v>119.76</v>
      </c>
    </row>
    <row r="16" spans="1:5" ht="24.75" customHeight="1">
      <c r="A16" s="3">
        <v>14</v>
      </c>
      <c r="B16" s="4" t="s">
        <v>17</v>
      </c>
      <c r="C16" s="5">
        <v>0</v>
      </c>
      <c r="D16" s="5">
        <v>441.12</v>
      </c>
      <c r="E16" s="5">
        <v>441.12</v>
      </c>
    </row>
    <row r="17" spans="1:5" ht="24.75" customHeight="1">
      <c r="A17" s="3">
        <v>15</v>
      </c>
      <c r="B17" s="4" t="s">
        <v>18</v>
      </c>
      <c r="C17" s="5">
        <v>1380.24</v>
      </c>
      <c r="D17" s="5">
        <v>2646.72</v>
      </c>
      <c r="E17" s="5">
        <v>4026.96</v>
      </c>
    </row>
    <row r="18" spans="1:5" ht="24.75" customHeight="1">
      <c r="A18" s="3">
        <v>16</v>
      </c>
      <c r="B18" s="4" t="s">
        <v>19</v>
      </c>
      <c r="C18" s="5">
        <v>0</v>
      </c>
      <c r="D18" s="5">
        <v>2646.72</v>
      </c>
      <c r="E18" s="5">
        <v>2646.72</v>
      </c>
    </row>
    <row r="19" spans="1:5" ht="24.75" customHeight="1">
      <c r="A19" s="3">
        <v>17</v>
      </c>
      <c r="B19" s="4" t="s">
        <v>20</v>
      </c>
      <c r="C19" s="5">
        <v>1380.24</v>
      </c>
      <c r="D19" s="5">
        <v>2646.72</v>
      </c>
      <c r="E19" s="5">
        <v>4026.96</v>
      </c>
    </row>
    <row r="20" spans="1:5" ht="24.75" customHeight="1">
      <c r="A20" s="3">
        <v>18</v>
      </c>
      <c r="B20" s="4" t="s">
        <v>21</v>
      </c>
      <c r="C20" s="5">
        <v>0</v>
      </c>
      <c r="D20" s="5">
        <v>2646.72</v>
      </c>
      <c r="E20" s="5">
        <v>2646.72</v>
      </c>
    </row>
    <row r="21" spans="1:5" ht="24.75" customHeight="1">
      <c r="A21" s="3">
        <v>19</v>
      </c>
      <c r="B21" s="4" t="s">
        <v>22</v>
      </c>
      <c r="C21" s="5">
        <v>0</v>
      </c>
      <c r="D21" s="5">
        <v>1323.36</v>
      </c>
      <c r="E21" s="5">
        <v>1323.36</v>
      </c>
    </row>
    <row r="22" spans="1:5" ht="24.75" customHeight="1">
      <c r="A22" s="3">
        <v>20</v>
      </c>
      <c r="B22" s="4" t="s">
        <v>23</v>
      </c>
      <c r="C22" s="5">
        <v>0</v>
      </c>
      <c r="D22" s="5">
        <v>2646.72</v>
      </c>
      <c r="E22" s="5">
        <v>2646.72</v>
      </c>
    </row>
    <row r="23" spans="1:5" ht="24.75" customHeight="1">
      <c r="A23" s="3">
        <v>21</v>
      </c>
      <c r="B23" s="4" t="s">
        <v>24</v>
      </c>
      <c r="C23" s="5">
        <v>1380.24</v>
      </c>
      <c r="D23" s="5">
        <v>2646.72</v>
      </c>
      <c r="E23" s="5">
        <v>4026.96</v>
      </c>
    </row>
    <row r="24" spans="1:5" ht="24.75" customHeight="1">
      <c r="A24" s="3">
        <v>22</v>
      </c>
      <c r="B24" s="4" t="s">
        <v>25</v>
      </c>
      <c r="C24" s="5">
        <v>0</v>
      </c>
      <c r="D24" s="5">
        <v>2646.72</v>
      </c>
      <c r="E24" s="5">
        <v>2646.72</v>
      </c>
    </row>
    <row r="25" spans="1:5" ht="24.75" customHeight="1">
      <c r="A25" s="3">
        <v>23</v>
      </c>
      <c r="B25" s="4" t="s">
        <v>26</v>
      </c>
      <c r="C25" s="5">
        <v>1380.24</v>
      </c>
      <c r="D25" s="5">
        <v>0</v>
      </c>
      <c r="E25" s="5">
        <v>1380.24</v>
      </c>
    </row>
    <row r="26" spans="1:5" ht="24.75" customHeight="1">
      <c r="A26" s="3">
        <v>24</v>
      </c>
      <c r="B26" s="4" t="s">
        <v>27</v>
      </c>
      <c r="C26" s="5">
        <v>0</v>
      </c>
      <c r="D26" s="5">
        <v>2646.72</v>
      </c>
      <c r="E26" s="5">
        <v>2646.72</v>
      </c>
    </row>
    <row r="27" spans="1:5" ht="24.75" customHeight="1">
      <c r="A27" s="3">
        <v>25</v>
      </c>
      <c r="B27" s="4" t="s">
        <v>28</v>
      </c>
      <c r="C27" s="5">
        <v>939.12</v>
      </c>
      <c r="D27" s="5">
        <v>1764.48</v>
      </c>
      <c r="E27" s="5">
        <v>2703.6</v>
      </c>
    </row>
    <row r="28" spans="1:5" ht="24.75" customHeight="1">
      <c r="A28" s="3">
        <v>26</v>
      </c>
      <c r="B28" s="4" t="s">
        <v>29</v>
      </c>
      <c r="C28" s="5">
        <v>0</v>
      </c>
      <c r="D28" s="5">
        <v>2646.72</v>
      </c>
      <c r="E28" s="5">
        <v>2646.72</v>
      </c>
    </row>
    <row r="29" spans="1:5" ht="24.75" customHeight="1">
      <c r="A29" s="3">
        <v>27</v>
      </c>
      <c r="B29" s="4" t="s">
        <v>30</v>
      </c>
      <c r="C29" s="5">
        <v>1380.24</v>
      </c>
      <c r="D29" s="5">
        <v>0</v>
      </c>
      <c r="E29" s="5">
        <v>1380.24</v>
      </c>
    </row>
    <row r="30" spans="1:5" ht="24.75" customHeight="1">
      <c r="A30" s="3">
        <v>28</v>
      </c>
      <c r="B30" s="4" t="s">
        <v>31</v>
      </c>
      <c r="C30" s="5">
        <v>0</v>
      </c>
      <c r="D30" s="5">
        <v>2646.72</v>
      </c>
      <c r="E30" s="5">
        <v>2646.72</v>
      </c>
    </row>
    <row r="31" spans="1:5" ht="24.75" customHeight="1">
      <c r="A31" s="3">
        <v>29</v>
      </c>
      <c r="B31" s="4" t="s">
        <v>32</v>
      </c>
      <c r="C31" s="5">
        <v>1380.24</v>
      </c>
      <c r="D31" s="5">
        <v>0</v>
      </c>
      <c r="E31" s="5">
        <v>1380.24</v>
      </c>
    </row>
    <row r="32" spans="1:5" ht="24.75" customHeight="1">
      <c r="A32" s="3">
        <v>30</v>
      </c>
      <c r="B32" s="4" t="s">
        <v>33</v>
      </c>
      <c r="C32" s="5">
        <v>1260.48</v>
      </c>
      <c r="D32" s="5">
        <v>2426.16</v>
      </c>
      <c r="E32" s="5">
        <v>3686.64</v>
      </c>
    </row>
    <row r="33" spans="1:5" ht="24.75" customHeight="1">
      <c r="A33" s="3">
        <v>31</v>
      </c>
      <c r="B33" s="4" t="s">
        <v>34</v>
      </c>
      <c r="C33" s="5">
        <v>1380.24</v>
      </c>
      <c r="D33" s="5">
        <v>2646.72</v>
      </c>
      <c r="E33" s="5">
        <v>4026.96</v>
      </c>
    </row>
    <row r="34" spans="1:5" ht="24.75" customHeight="1">
      <c r="A34" s="3">
        <v>32</v>
      </c>
      <c r="B34" s="4" t="s">
        <v>35</v>
      </c>
      <c r="C34" s="5">
        <v>330.84</v>
      </c>
      <c r="D34" s="5">
        <v>661.68</v>
      </c>
      <c r="E34" s="5">
        <v>992.52</v>
      </c>
    </row>
    <row r="35" spans="1:5" ht="24.75" customHeight="1">
      <c r="A35" s="3">
        <v>33</v>
      </c>
      <c r="B35" s="4" t="s">
        <v>36</v>
      </c>
      <c r="C35" s="5">
        <v>1380.24</v>
      </c>
      <c r="D35" s="5">
        <v>2646.72</v>
      </c>
      <c r="E35" s="5">
        <v>4026.96</v>
      </c>
    </row>
    <row r="36" spans="1:5" ht="24.75" customHeight="1">
      <c r="A36" s="3">
        <v>34</v>
      </c>
      <c r="B36" s="4" t="s">
        <v>37</v>
      </c>
      <c r="C36" s="5">
        <v>1380.24</v>
      </c>
      <c r="D36" s="5">
        <v>0</v>
      </c>
      <c r="E36" s="5">
        <v>1380.24</v>
      </c>
    </row>
    <row r="37" spans="1:5" ht="24.75" customHeight="1">
      <c r="A37" s="3">
        <v>35</v>
      </c>
      <c r="B37" s="4" t="s">
        <v>38</v>
      </c>
      <c r="C37" s="5">
        <v>0</v>
      </c>
      <c r="D37" s="5">
        <v>2646.72</v>
      </c>
      <c r="E37" s="5">
        <v>2646.72</v>
      </c>
    </row>
    <row r="38" spans="1:5" ht="24.75" customHeight="1">
      <c r="A38" s="3">
        <v>36</v>
      </c>
      <c r="B38" s="4" t="s">
        <v>39</v>
      </c>
      <c r="C38" s="5">
        <v>0</v>
      </c>
      <c r="D38" s="5">
        <v>2646.72</v>
      </c>
      <c r="E38" s="5">
        <v>2646.72</v>
      </c>
    </row>
    <row r="39" spans="1:5" ht="24.75" customHeight="1">
      <c r="A39" s="3">
        <v>37</v>
      </c>
      <c r="B39" s="4" t="s">
        <v>40</v>
      </c>
      <c r="C39" s="5">
        <v>1380.24</v>
      </c>
      <c r="D39" s="5">
        <v>0</v>
      </c>
      <c r="E39" s="5">
        <v>1380.24</v>
      </c>
    </row>
    <row r="40" spans="1:5" ht="24.75" customHeight="1">
      <c r="A40" s="3">
        <v>38</v>
      </c>
      <c r="B40" s="4" t="s">
        <v>41</v>
      </c>
      <c r="C40" s="5">
        <v>0</v>
      </c>
      <c r="D40" s="5">
        <v>2646.72</v>
      </c>
      <c r="E40" s="5">
        <v>2646.72</v>
      </c>
    </row>
    <row r="41" spans="1:5" ht="24.75" customHeight="1">
      <c r="A41" s="3">
        <v>39</v>
      </c>
      <c r="B41" s="4" t="s">
        <v>42</v>
      </c>
      <c r="C41" s="5">
        <v>0</v>
      </c>
      <c r="D41" s="5">
        <v>2646.72</v>
      </c>
      <c r="E41" s="5">
        <v>2646.72</v>
      </c>
    </row>
    <row r="42" spans="1:5" ht="24.75" customHeight="1">
      <c r="A42" s="3">
        <v>40</v>
      </c>
      <c r="B42" s="4" t="s">
        <v>43</v>
      </c>
      <c r="C42" s="5">
        <v>1380.24</v>
      </c>
      <c r="D42" s="5">
        <v>0</v>
      </c>
      <c r="E42" s="5">
        <v>1380.24</v>
      </c>
    </row>
    <row r="43" spans="1:5" ht="24.75" customHeight="1">
      <c r="A43" s="3">
        <v>41</v>
      </c>
      <c r="B43" s="4" t="s">
        <v>44</v>
      </c>
      <c r="C43" s="5">
        <v>0</v>
      </c>
      <c r="D43" s="5">
        <v>2646.72</v>
      </c>
      <c r="E43" s="5">
        <v>2646.72</v>
      </c>
    </row>
    <row r="44" spans="1:5" ht="24.75" customHeight="1">
      <c r="A44" s="3">
        <v>42</v>
      </c>
      <c r="B44" s="4" t="s">
        <v>45</v>
      </c>
      <c r="C44" s="5">
        <v>0</v>
      </c>
      <c r="D44" s="5">
        <v>441.12</v>
      </c>
      <c r="E44" s="5">
        <v>441.12</v>
      </c>
    </row>
    <row r="45" spans="1:5" ht="24.75" customHeight="1">
      <c r="A45" s="3">
        <v>43</v>
      </c>
      <c r="B45" s="4" t="s">
        <v>46</v>
      </c>
      <c r="C45" s="5">
        <v>330.84</v>
      </c>
      <c r="D45" s="5">
        <v>0</v>
      </c>
      <c r="E45" s="5">
        <v>330.84</v>
      </c>
    </row>
    <row r="46" spans="1:5" ht="24.75" customHeight="1">
      <c r="A46" s="3">
        <v>44</v>
      </c>
      <c r="B46" s="4" t="s">
        <v>47</v>
      </c>
      <c r="C46" s="5">
        <v>1380.24</v>
      </c>
      <c r="D46" s="5">
        <v>2646.72</v>
      </c>
      <c r="E46" s="5">
        <v>4026.96</v>
      </c>
    </row>
    <row r="47" spans="1:5" ht="24.75" customHeight="1">
      <c r="A47" s="3">
        <v>45</v>
      </c>
      <c r="B47" s="4" t="s">
        <v>48</v>
      </c>
      <c r="C47" s="5">
        <v>0</v>
      </c>
      <c r="D47" s="5">
        <v>2646.72</v>
      </c>
      <c r="E47" s="5">
        <v>2646.72</v>
      </c>
    </row>
    <row r="48" spans="1:5" ht="24.75" customHeight="1">
      <c r="A48" s="3">
        <v>46</v>
      </c>
      <c r="B48" s="4" t="s">
        <v>49</v>
      </c>
      <c r="C48" s="5">
        <v>0</v>
      </c>
      <c r="D48" s="5">
        <v>2646.72</v>
      </c>
      <c r="E48" s="5">
        <v>2646.72</v>
      </c>
    </row>
    <row r="49" spans="1:5" ht="24.75" customHeight="1">
      <c r="A49" s="3">
        <v>47</v>
      </c>
      <c r="B49" s="4" t="s">
        <v>50</v>
      </c>
      <c r="C49" s="5">
        <v>781.44</v>
      </c>
      <c r="D49" s="5">
        <v>1543.92</v>
      </c>
      <c r="E49" s="5">
        <v>2325.36</v>
      </c>
    </row>
    <row r="50" spans="1:5" ht="24.75" customHeight="1">
      <c r="A50" s="3">
        <v>48</v>
      </c>
      <c r="B50" s="4" t="s">
        <v>51</v>
      </c>
      <c r="C50" s="5">
        <v>0</v>
      </c>
      <c r="D50" s="5">
        <v>2646.72</v>
      </c>
      <c r="E50" s="5">
        <v>2646.72</v>
      </c>
    </row>
    <row r="51" spans="1:5" ht="24.75" customHeight="1">
      <c r="A51" s="3">
        <v>49</v>
      </c>
      <c r="B51" s="4" t="s">
        <v>52</v>
      </c>
      <c r="C51" s="5">
        <v>0</v>
      </c>
      <c r="D51" s="5">
        <v>2646.72</v>
      </c>
      <c r="E51" s="5">
        <v>2646.72</v>
      </c>
    </row>
    <row r="52" spans="1:5" ht="24.75" customHeight="1">
      <c r="A52" s="3">
        <v>50</v>
      </c>
      <c r="B52" s="4" t="s">
        <v>53</v>
      </c>
      <c r="C52" s="5">
        <v>0</v>
      </c>
      <c r="D52" s="5">
        <v>1102.8</v>
      </c>
      <c r="E52" s="5">
        <v>1102.8</v>
      </c>
    </row>
    <row r="53" spans="1:5" ht="24.75" customHeight="1">
      <c r="A53" s="3">
        <v>51</v>
      </c>
      <c r="B53" s="4" t="s">
        <v>54</v>
      </c>
      <c r="C53" s="5">
        <v>0</v>
      </c>
      <c r="D53" s="5">
        <v>2646.72</v>
      </c>
      <c r="E53" s="5">
        <v>2646.72</v>
      </c>
    </row>
    <row r="54" spans="1:5" ht="24.75" customHeight="1">
      <c r="A54" s="3">
        <v>52</v>
      </c>
      <c r="B54" s="4" t="s">
        <v>55</v>
      </c>
      <c r="C54" s="5">
        <v>0</v>
      </c>
      <c r="D54" s="5">
        <v>441.12</v>
      </c>
      <c r="E54" s="5">
        <v>441.12</v>
      </c>
    </row>
    <row r="55" spans="1:5" ht="24.75" customHeight="1">
      <c r="A55" s="3">
        <v>53</v>
      </c>
      <c r="B55" s="4" t="s">
        <v>56</v>
      </c>
      <c r="C55" s="5">
        <v>0</v>
      </c>
      <c r="D55" s="5">
        <v>2646.72</v>
      </c>
      <c r="E55" s="5">
        <v>2646.72</v>
      </c>
    </row>
    <row r="56" spans="1:5" ht="24.75" customHeight="1">
      <c r="A56" s="3">
        <v>54</v>
      </c>
      <c r="B56" s="4" t="s">
        <v>57</v>
      </c>
      <c r="C56" s="5">
        <v>1380.24</v>
      </c>
      <c r="D56" s="5">
        <v>2646.72</v>
      </c>
      <c r="E56" s="5">
        <v>4026.96</v>
      </c>
    </row>
    <row r="57" spans="1:5" ht="24.75" customHeight="1">
      <c r="A57" s="3">
        <v>55</v>
      </c>
      <c r="B57" s="4" t="s">
        <v>58</v>
      </c>
      <c r="C57" s="5">
        <v>0</v>
      </c>
      <c r="D57" s="5">
        <v>882.24</v>
      </c>
      <c r="E57" s="5">
        <v>882.24</v>
      </c>
    </row>
    <row r="58" spans="1:5" ht="24.75" customHeight="1">
      <c r="A58" s="3">
        <v>56</v>
      </c>
      <c r="B58" s="4" t="s">
        <v>59</v>
      </c>
      <c r="C58" s="5">
        <v>119.76</v>
      </c>
      <c r="D58" s="5">
        <v>220.56</v>
      </c>
      <c r="E58" s="5">
        <v>340.32</v>
      </c>
    </row>
    <row r="59" spans="1:5" ht="24.75" customHeight="1">
      <c r="A59" s="3">
        <v>57</v>
      </c>
      <c r="B59" s="4" t="s">
        <v>60</v>
      </c>
      <c r="C59" s="5">
        <v>1380.24</v>
      </c>
      <c r="D59" s="5">
        <v>0</v>
      </c>
      <c r="E59" s="5">
        <v>1380.24</v>
      </c>
    </row>
    <row r="60" spans="1:5" ht="24.75" customHeight="1">
      <c r="A60" s="3">
        <v>58</v>
      </c>
      <c r="B60" s="4" t="s">
        <v>61</v>
      </c>
      <c r="C60" s="5">
        <v>1380.24</v>
      </c>
      <c r="D60" s="5">
        <v>2646.72</v>
      </c>
      <c r="E60" s="5">
        <v>4026.96</v>
      </c>
    </row>
    <row r="61" spans="1:5" ht="24.75" customHeight="1">
      <c r="A61" s="3">
        <v>59</v>
      </c>
      <c r="B61" s="4" t="s">
        <v>62</v>
      </c>
      <c r="C61" s="5">
        <v>1399.2</v>
      </c>
      <c r="D61" s="5">
        <v>2646.72</v>
      </c>
      <c r="E61" s="5">
        <v>4045.92</v>
      </c>
    </row>
    <row r="62" spans="1:5" ht="24.75" customHeight="1">
      <c r="A62" s="3">
        <v>60</v>
      </c>
      <c r="B62" s="4" t="s">
        <v>63</v>
      </c>
      <c r="C62" s="5">
        <v>0</v>
      </c>
      <c r="D62" s="5">
        <v>441.12</v>
      </c>
      <c r="E62" s="5">
        <v>441.12</v>
      </c>
    </row>
    <row r="63" spans="1:5" ht="24.75" customHeight="1">
      <c r="A63" s="3">
        <v>61</v>
      </c>
      <c r="B63" s="4" t="s">
        <v>64</v>
      </c>
      <c r="C63" s="5">
        <v>1380.24</v>
      </c>
      <c r="D63" s="5">
        <v>2646.72</v>
      </c>
      <c r="E63" s="5">
        <v>4026.96</v>
      </c>
    </row>
    <row r="64" spans="1:5" ht="24.75" customHeight="1">
      <c r="A64" s="3">
        <v>62</v>
      </c>
      <c r="B64" s="4" t="s">
        <v>65</v>
      </c>
      <c r="C64" s="5">
        <v>0</v>
      </c>
      <c r="D64" s="5">
        <v>2646.72</v>
      </c>
      <c r="E64" s="5">
        <v>2646.72</v>
      </c>
    </row>
    <row r="65" spans="1:5" ht="24.75" customHeight="1">
      <c r="A65" s="3">
        <v>63</v>
      </c>
      <c r="B65" s="4" t="s">
        <v>66</v>
      </c>
      <c r="C65" s="5">
        <v>1380.24</v>
      </c>
      <c r="D65" s="5">
        <v>0</v>
      </c>
      <c r="E65" s="5">
        <v>1380.24</v>
      </c>
    </row>
    <row r="66" spans="1:5" ht="24.75" customHeight="1">
      <c r="A66" s="3">
        <v>64</v>
      </c>
      <c r="B66" s="4" t="s">
        <v>67</v>
      </c>
      <c r="C66" s="5">
        <v>0</v>
      </c>
      <c r="D66" s="5">
        <v>2646.72</v>
      </c>
      <c r="E66" s="5">
        <v>2646.72</v>
      </c>
    </row>
    <row r="67" spans="1:5" ht="24.75" customHeight="1">
      <c r="A67" s="3">
        <v>65</v>
      </c>
      <c r="B67" s="4" t="s">
        <v>68</v>
      </c>
      <c r="C67" s="5">
        <v>1380.24</v>
      </c>
      <c r="D67" s="5">
        <v>2646.72</v>
      </c>
      <c r="E67" s="5">
        <v>4026.96</v>
      </c>
    </row>
    <row r="68" spans="1:5" ht="24.75" customHeight="1">
      <c r="A68" s="3">
        <v>66</v>
      </c>
      <c r="B68" s="4" t="s">
        <v>69</v>
      </c>
      <c r="C68" s="5">
        <v>1380.24</v>
      </c>
      <c r="D68" s="5">
        <v>2646.72</v>
      </c>
      <c r="E68" s="5">
        <v>4026.96</v>
      </c>
    </row>
    <row r="69" spans="1:5" ht="24.75" customHeight="1">
      <c r="A69" s="3">
        <v>67</v>
      </c>
      <c r="B69" s="4" t="s">
        <v>70</v>
      </c>
      <c r="C69" s="5">
        <v>0</v>
      </c>
      <c r="D69" s="5">
        <v>1764.48</v>
      </c>
      <c r="E69" s="5">
        <v>1764.48</v>
      </c>
    </row>
    <row r="70" spans="1:5" ht="24.75" customHeight="1">
      <c r="A70" s="3">
        <v>68</v>
      </c>
      <c r="B70" s="4" t="s">
        <v>71</v>
      </c>
      <c r="C70" s="5">
        <v>1380.24</v>
      </c>
      <c r="D70" s="5">
        <v>0</v>
      </c>
      <c r="E70" s="5">
        <v>1380.24</v>
      </c>
    </row>
    <row r="71" spans="1:5" ht="24.75" customHeight="1">
      <c r="A71" s="3">
        <v>69</v>
      </c>
      <c r="B71" s="4" t="s">
        <v>72</v>
      </c>
      <c r="C71" s="5">
        <v>441.12</v>
      </c>
      <c r="D71" s="5">
        <v>2646.72</v>
      </c>
      <c r="E71" s="5">
        <v>3087.84</v>
      </c>
    </row>
    <row r="72" spans="1:5" ht="24.75" customHeight="1">
      <c r="A72" s="3">
        <v>70</v>
      </c>
      <c r="B72" s="4" t="s">
        <v>73</v>
      </c>
      <c r="C72" s="5">
        <v>0</v>
      </c>
      <c r="D72" s="5">
        <v>2646.72</v>
      </c>
      <c r="E72" s="5">
        <v>2646.72</v>
      </c>
    </row>
    <row r="73" spans="1:5" ht="24.75" customHeight="1">
      <c r="A73" s="3">
        <v>71</v>
      </c>
      <c r="B73" s="4" t="s">
        <v>74</v>
      </c>
      <c r="C73" s="5">
        <v>0</v>
      </c>
      <c r="D73" s="5">
        <v>2646.72</v>
      </c>
      <c r="E73" s="5">
        <v>2646.72</v>
      </c>
    </row>
    <row r="74" spans="1:5" ht="24.75" customHeight="1">
      <c r="A74" s="3">
        <v>72</v>
      </c>
      <c r="B74" s="4" t="s">
        <v>75</v>
      </c>
      <c r="C74" s="5">
        <v>0</v>
      </c>
      <c r="D74" s="5">
        <v>2646.72</v>
      </c>
      <c r="E74" s="5">
        <v>2646.72</v>
      </c>
    </row>
    <row r="75" spans="1:5" ht="24.75" customHeight="1">
      <c r="A75" s="3">
        <v>73</v>
      </c>
      <c r="B75" s="4" t="s">
        <v>76</v>
      </c>
      <c r="C75" s="5">
        <v>0</v>
      </c>
      <c r="D75" s="5">
        <v>2646.72</v>
      </c>
      <c r="E75" s="5">
        <v>2646.72</v>
      </c>
    </row>
    <row r="76" spans="1:5" ht="24.75" customHeight="1">
      <c r="A76" s="3">
        <v>74</v>
      </c>
      <c r="B76" s="4" t="s">
        <v>77</v>
      </c>
      <c r="C76" s="5">
        <v>1380.24</v>
      </c>
      <c r="D76" s="5">
        <v>0</v>
      </c>
      <c r="E76" s="5">
        <v>1380.24</v>
      </c>
    </row>
    <row r="77" spans="1:5" ht="24.75" customHeight="1">
      <c r="A77" s="3">
        <v>75</v>
      </c>
      <c r="B77" s="4" t="s">
        <v>78</v>
      </c>
      <c r="C77" s="5">
        <v>0</v>
      </c>
      <c r="D77" s="5">
        <v>2646.72</v>
      </c>
      <c r="E77" s="5">
        <v>2646.72</v>
      </c>
    </row>
    <row r="78" spans="1:5" ht="24.75" customHeight="1">
      <c r="A78" s="3">
        <v>76</v>
      </c>
      <c r="B78" s="4" t="s">
        <v>79</v>
      </c>
      <c r="C78" s="5">
        <v>0</v>
      </c>
      <c r="D78" s="5">
        <v>2646.72</v>
      </c>
      <c r="E78" s="5">
        <v>2646.72</v>
      </c>
    </row>
    <row r="79" spans="1:5" ht="24.75" customHeight="1">
      <c r="A79" s="3">
        <v>77</v>
      </c>
      <c r="B79" s="4" t="s">
        <v>80</v>
      </c>
      <c r="C79" s="5">
        <v>0</v>
      </c>
      <c r="D79" s="5">
        <v>2646.72</v>
      </c>
      <c r="E79" s="5">
        <v>2646.72</v>
      </c>
    </row>
    <row r="80" spans="1:5" ht="24.75" customHeight="1">
      <c r="A80" s="3">
        <v>78</v>
      </c>
      <c r="B80" s="4" t="s">
        <v>81</v>
      </c>
      <c r="C80" s="5">
        <v>1380.24</v>
      </c>
      <c r="D80" s="5">
        <v>2646.72</v>
      </c>
      <c r="E80" s="5">
        <v>4026.96</v>
      </c>
    </row>
    <row r="81" spans="1:5" ht="24.75" customHeight="1">
      <c r="A81" s="3">
        <v>79</v>
      </c>
      <c r="B81" s="4" t="s">
        <v>82</v>
      </c>
      <c r="C81" s="5">
        <v>1380.24</v>
      </c>
      <c r="D81" s="5">
        <v>2646.72</v>
      </c>
      <c r="E81" s="5">
        <v>4026.96</v>
      </c>
    </row>
    <row r="82" spans="1:5" ht="24.75" customHeight="1">
      <c r="A82" s="3">
        <v>80</v>
      </c>
      <c r="B82" s="4" t="s">
        <v>83</v>
      </c>
      <c r="C82" s="5">
        <v>790.92</v>
      </c>
      <c r="D82" s="5">
        <v>1323.36</v>
      </c>
      <c r="E82" s="5">
        <v>2114.28</v>
      </c>
    </row>
    <row r="83" spans="1:5" ht="24.75" customHeight="1">
      <c r="A83" s="3">
        <v>81</v>
      </c>
      <c r="B83" s="4" t="s">
        <v>84</v>
      </c>
      <c r="C83" s="5">
        <v>575.1</v>
      </c>
      <c r="D83" s="5">
        <v>1102.8</v>
      </c>
      <c r="E83" s="5">
        <v>1677.9</v>
      </c>
    </row>
    <row r="84" spans="1:5" ht="24.75" customHeight="1">
      <c r="A84" s="3">
        <v>82</v>
      </c>
      <c r="B84" s="4" t="s">
        <v>85</v>
      </c>
      <c r="C84" s="5">
        <v>0</v>
      </c>
      <c r="D84" s="5">
        <v>2646.72</v>
      </c>
      <c r="E84" s="5">
        <v>2646.72</v>
      </c>
    </row>
    <row r="85" spans="1:5" ht="24.75" customHeight="1">
      <c r="A85" s="3">
        <v>83</v>
      </c>
      <c r="B85" s="4" t="s">
        <v>86</v>
      </c>
      <c r="C85" s="5">
        <v>1260.48</v>
      </c>
      <c r="D85" s="5">
        <v>0</v>
      </c>
      <c r="E85" s="5">
        <v>1260.48</v>
      </c>
    </row>
    <row r="86" spans="1:5" ht="24.75" customHeight="1">
      <c r="A86" s="3">
        <v>84</v>
      </c>
      <c r="B86" s="4" t="s">
        <v>87</v>
      </c>
      <c r="C86" s="5">
        <v>1380.24</v>
      </c>
      <c r="D86" s="5">
        <v>2646.72</v>
      </c>
      <c r="E86" s="5">
        <v>4026.96</v>
      </c>
    </row>
    <row r="87" spans="1:5" s="1" customFormat="1" ht="32.25" customHeight="1">
      <c r="A87" s="10" t="s">
        <v>88</v>
      </c>
      <c r="B87" s="10"/>
      <c r="C87" s="3">
        <f>SUM(C3:C86)</f>
        <v>45495.780000000006</v>
      </c>
      <c r="D87" s="3">
        <f>SUM(D3:D86)</f>
        <v>158803.2</v>
      </c>
      <c r="E87" s="3">
        <f>SUM(E3:E86)</f>
        <v>204298.98</v>
      </c>
    </row>
  </sheetData>
  <sheetProtection/>
  <mergeCells count="2">
    <mergeCell ref="A87:B87"/>
    <mergeCell ref="A1:E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2023-06-09T00:41:26Z</dcterms:created>
  <dcterms:modified xsi:type="dcterms:W3CDTF">2023-06-09T00:41:28Z</dcterms:modified>
  <cp:category/>
  <cp:version/>
  <cp:contentType/>
  <cp:contentStatus/>
</cp:coreProperties>
</file>