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" sheetId="2" r:id="rId1"/>
  </sheets>
  <definedNames>
    <definedName name="_xlnm._FilterDatabase" localSheetId="0" hidden="1">sheet!$B$3:$XES$70</definedName>
  </definedNames>
  <calcPr calcId="144525"/>
</workbook>
</file>

<file path=xl/sharedStrings.xml><?xml version="1.0" encoding="utf-8"?>
<sst xmlns="http://schemas.openxmlformats.org/spreadsheetml/2006/main" count="277" uniqueCount="176">
  <si>
    <t>附表：</t>
  </si>
  <si>
    <t>2024年三明市直事业单位公开招聘工作人员
统一笔试加分情况表</t>
  </si>
  <si>
    <t>序号</t>
  </si>
  <si>
    <t>姓名</t>
  </si>
  <si>
    <t>报考单位</t>
  </si>
  <si>
    <t>岗位代码</t>
  </si>
  <si>
    <t>准考证号码</t>
  </si>
  <si>
    <t>加分项目</t>
  </si>
  <si>
    <t>项目加分</t>
  </si>
  <si>
    <t>加分
总分值</t>
  </si>
  <si>
    <t>严圣钰</t>
  </si>
  <si>
    <t>三明市公路事业发展中心明溪分中心</t>
  </si>
  <si>
    <t>100502</t>
  </si>
  <si>
    <t>116011005021125</t>
  </si>
  <si>
    <t>参加“志愿服务西部计划”服务期满考核合格</t>
  </si>
  <si>
    <t>邓姗</t>
  </si>
  <si>
    <t>三明市苏区振兴发展服务中心</t>
  </si>
  <si>
    <t>020102</t>
  </si>
  <si>
    <t>126010201022128</t>
  </si>
  <si>
    <t>参加“三支一扶”计划服务期满考核合格</t>
  </si>
  <si>
    <t>罗莺燕</t>
  </si>
  <si>
    <t>三明市清流生态环境保护综合执法大队</t>
  </si>
  <si>
    <t>080102</t>
  </si>
  <si>
    <t>116010801024121</t>
  </si>
  <si>
    <t>司情</t>
  </si>
  <si>
    <t>三明市环境监测站</t>
  </si>
  <si>
    <t>080601</t>
  </si>
  <si>
    <t>126010806013013</t>
  </si>
  <si>
    <t>廖鸿菲</t>
  </si>
  <si>
    <t>三明市公路事业发展中心清流分中心</t>
  </si>
  <si>
    <t>101101</t>
  </si>
  <si>
    <t>116011011010127</t>
  </si>
  <si>
    <t>詹玉珍</t>
  </si>
  <si>
    <t>三明市公路事业发展中心大田分中心</t>
  </si>
  <si>
    <t>100902</t>
  </si>
  <si>
    <t>126011009022123</t>
  </si>
  <si>
    <t>黄莉婕</t>
  </si>
  <si>
    <t>三明市公路事业发展中心宁化分中心</t>
  </si>
  <si>
    <t>100602</t>
  </si>
  <si>
    <t>126011006021012</t>
  </si>
  <si>
    <t>潘雯倩</t>
  </si>
  <si>
    <t>三明市建设工程造价站</t>
  </si>
  <si>
    <t>090101</t>
  </si>
  <si>
    <t>106010901011120</t>
  </si>
  <si>
    <t>夏子婷</t>
  </si>
  <si>
    <t>三明市明溪环境监测站</t>
  </si>
  <si>
    <t>080802</t>
  </si>
  <si>
    <t>116010808023507</t>
  </si>
  <si>
    <t>陈荣</t>
  </si>
  <si>
    <t>100901</t>
  </si>
  <si>
    <t>106011009012208</t>
  </si>
  <si>
    <t>陈雨珂</t>
  </si>
  <si>
    <t>三明市沙县生态环境保护综合执法大队</t>
  </si>
  <si>
    <t>080302</t>
  </si>
  <si>
    <t>126010803022101</t>
  </si>
  <si>
    <t>黄承洲</t>
  </si>
  <si>
    <t>106011006020420</t>
  </si>
  <si>
    <t>姚晶晶</t>
  </si>
  <si>
    <t>三明市煤炭中心</t>
  </si>
  <si>
    <t>040101</t>
  </si>
  <si>
    <t>106010401010306</t>
  </si>
  <si>
    <t>吴芸琪</t>
  </si>
  <si>
    <t>福建省沙县官庄国有林场</t>
  </si>
  <si>
    <t>140201</t>
  </si>
  <si>
    <t>106011402012511</t>
  </si>
  <si>
    <t>参加“服务社区计划”服务期满考核合格</t>
  </si>
  <si>
    <t>邓如意</t>
  </si>
  <si>
    <t>三明市融媒体中心</t>
  </si>
  <si>
    <t>030102</t>
  </si>
  <si>
    <t>126010301023406</t>
  </si>
  <si>
    <t>王诗语</t>
  </si>
  <si>
    <t>116010201020504</t>
  </si>
  <si>
    <t>张露露</t>
  </si>
  <si>
    <t>106010901011517</t>
  </si>
  <si>
    <t>吴树强</t>
  </si>
  <si>
    <t>116011402011902</t>
  </si>
  <si>
    <t>参加“志愿服务欠发达地区计划”服务期满考核合格</t>
  </si>
  <si>
    <t>詹丽佳</t>
  </si>
  <si>
    <t>三明市清流环境监测站</t>
  </si>
  <si>
    <t>080702</t>
  </si>
  <si>
    <t>106010807021328</t>
  </si>
  <si>
    <t>林仁豪</t>
  </si>
  <si>
    <t>三明市检验检测中心</t>
  </si>
  <si>
    <t>150105</t>
  </si>
  <si>
    <t>106011501052919</t>
  </si>
  <si>
    <t>吴晨扬</t>
  </si>
  <si>
    <t>100601</t>
  </si>
  <si>
    <t>126011006013303</t>
  </si>
  <si>
    <t>参加“志愿服务乡村振兴计划（原志愿服务欠发达地区计划）”服务期满考核合格</t>
  </si>
  <si>
    <t>钟倩</t>
  </si>
  <si>
    <t>三明市节能中心</t>
  </si>
  <si>
    <t>040201</t>
  </si>
  <si>
    <t>106010402011802</t>
  </si>
  <si>
    <t>余柃泷</t>
  </si>
  <si>
    <t>三明市公路事业发展中心将乐分中心</t>
  </si>
  <si>
    <t>101401</t>
  </si>
  <si>
    <t>116011014014110</t>
  </si>
  <si>
    <t>范彦真</t>
  </si>
  <si>
    <t>三明市邮政业安全中心</t>
  </si>
  <si>
    <t>100301</t>
  </si>
  <si>
    <t>116011003011910</t>
  </si>
  <si>
    <t>尹俊佳</t>
  </si>
  <si>
    <t>030101</t>
  </si>
  <si>
    <t>126010301012913</t>
  </si>
  <si>
    <t>优秀士兵1次</t>
  </si>
  <si>
    <t>黄杰</t>
  </si>
  <si>
    <t>三明市宁化生态环境保护综合执法大队</t>
  </si>
  <si>
    <t>080202</t>
  </si>
  <si>
    <t>126010802020229</t>
  </si>
  <si>
    <t>大学生退役士兵</t>
  </si>
  <si>
    <t>张学霖</t>
  </si>
  <si>
    <t>三明市畜牧站</t>
  </si>
  <si>
    <t>110601</t>
  </si>
  <si>
    <t>116011106011206</t>
  </si>
  <si>
    <t>李晖</t>
  </si>
  <si>
    <t>106011402012515</t>
  </si>
  <si>
    <t>李煜</t>
  </si>
  <si>
    <t>三明市建宁环境监测站</t>
  </si>
  <si>
    <t>080901</t>
  </si>
  <si>
    <t>116010809011213</t>
  </si>
  <si>
    <t>姜慧忠</t>
  </si>
  <si>
    <t>126011402013008</t>
  </si>
  <si>
    <t>王安标</t>
  </si>
  <si>
    <t>106011006023028</t>
  </si>
  <si>
    <t>张接富</t>
  </si>
  <si>
    <t>126010901012629</t>
  </si>
  <si>
    <t>涂雨泓</t>
  </si>
  <si>
    <t>106010806011411</t>
  </si>
  <si>
    <t>杨泽华</t>
  </si>
  <si>
    <t>三明市住房公积金管理中心</t>
  </si>
  <si>
    <t>060101</t>
  </si>
  <si>
    <t>106010601011108</t>
  </si>
  <si>
    <t>邱国兵</t>
  </si>
  <si>
    <t>080101</t>
  </si>
  <si>
    <t>116010801014101</t>
  </si>
  <si>
    <t>优秀义务兵1次</t>
  </si>
  <si>
    <t>江小清</t>
  </si>
  <si>
    <t>080204</t>
  </si>
  <si>
    <t>126010802043113</t>
  </si>
  <si>
    <t>余磊</t>
  </si>
  <si>
    <t>福建省将乐国有林场</t>
  </si>
  <si>
    <t>140401</t>
  </si>
  <si>
    <t>106011404013105</t>
  </si>
  <si>
    <t>优秀义务兵2次</t>
  </si>
  <si>
    <t>巫仕玮</t>
  </si>
  <si>
    <t>106010801011107</t>
  </si>
  <si>
    <t>柯泓辉</t>
  </si>
  <si>
    <t>106010809011002</t>
  </si>
  <si>
    <t>樊则诠</t>
  </si>
  <si>
    <t>116011501050201</t>
  </si>
  <si>
    <t>方家俊</t>
  </si>
  <si>
    <t>150101</t>
  </si>
  <si>
    <t>106011501010920</t>
  </si>
  <si>
    <t>范振浩</t>
  </si>
  <si>
    <t>三明市公路桥隧保障中心</t>
  </si>
  <si>
    <t>100201</t>
  </si>
  <si>
    <t>126011002012601</t>
  </si>
  <si>
    <t>张绳超</t>
  </si>
  <si>
    <t>116011402011017</t>
  </si>
  <si>
    <t>陈荦涵</t>
  </si>
  <si>
    <t>116011009013413</t>
  </si>
  <si>
    <t>服役满3-5年士官</t>
  </si>
  <si>
    <t>彭茂枫</t>
  </si>
  <si>
    <t>106010801012417</t>
  </si>
  <si>
    <t>赵振中</t>
  </si>
  <si>
    <t>126011014011224</t>
  </si>
  <si>
    <t>上官宝雄</t>
  </si>
  <si>
    <t>126010801012107</t>
  </si>
  <si>
    <t>赖文坛</t>
  </si>
  <si>
    <t>中共三明市委党校</t>
  </si>
  <si>
    <t>010101</t>
  </si>
  <si>
    <t>126010101012224</t>
  </si>
  <si>
    <t>刘谊天</t>
  </si>
  <si>
    <t>126010809012304</t>
  </si>
  <si>
    <t>林湧</t>
  </si>
  <si>
    <t>126010808022002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</si>
</sst>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9">
    <font>
      <sz val="11"/>
      <color indexed="8"/>
      <name val="宋体"/>
      <charset val="134"/>
      <scheme val="minor"/>
    </font>
    <font>
      <sz val="12"/>
      <name val="宋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12"/>
      <name val="黑体"/>
      <charset val="134"/>
    </font>
    <font>
      <sz val="16"/>
      <name val="方正小标宋简体"/>
      <charset val="134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0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8" borderId="7" applyNumberFormat="0" applyAlignment="0" applyProtection="0">
      <alignment vertical="center"/>
    </xf>
    <xf numFmtId="0" fontId="27" fillId="30" borderId="12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4" fillId="19" borderId="10" applyNumberFormat="0" applyFont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8" borderId="11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8" fillId="32" borderId="11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28"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justify" vertical="center" wrapText="1"/>
    </xf>
    <xf numFmtId="0" fontId="0" fillId="0" borderId="0" xfId="0" applyNumberFormat="1" applyFont="1" applyFill="1">
      <alignment vertical="center"/>
    </xf>
    <xf numFmtId="0" fontId="0" fillId="0" borderId="0" xfId="0" applyFont="1" applyFill="1">
      <alignment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justify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74"/>
  <sheetViews>
    <sheetView tabSelected="1" zoomScale="145" zoomScaleNormal="145" zoomScaleSheetLayoutView="60" workbookViewId="0">
      <pane ySplit="3" topLeftCell="A4" activePane="bottomLeft" state="frozen"/>
      <selection/>
      <selection pane="bottomLeft" activeCell="J4" sqref="J4"/>
    </sheetView>
  </sheetViews>
  <sheetFormatPr defaultColWidth="16" defaultRowHeight="15.75"/>
  <cols>
    <col min="1" max="1" width="6.29166666666667" style="8" customWidth="1"/>
    <col min="2" max="2" width="10.2583333333333" style="9" customWidth="1"/>
    <col min="3" max="3" width="21.3833333333333" style="10" customWidth="1"/>
    <col min="4" max="4" width="9.05" style="10" customWidth="1"/>
    <col min="5" max="5" width="18.625" style="9" customWidth="1"/>
    <col min="6" max="6" width="28.875" style="10" customWidth="1"/>
    <col min="7" max="7" width="5.68333333333333" style="9" customWidth="1"/>
    <col min="8" max="8" width="8.275" style="9" customWidth="1"/>
    <col min="9" max="16368" width="16" style="9"/>
    <col min="16369" max="16373" width="16" style="11"/>
    <col min="16374" max="16384" width="16" style="12"/>
  </cols>
  <sheetData>
    <row r="1" s="1" customFormat="1" spans="1:5">
      <c r="A1" s="13" t="s">
        <v>0</v>
      </c>
      <c r="B1" s="13"/>
      <c r="C1" s="1"/>
      <c r="D1" s="1"/>
      <c r="E1" s="22"/>
    </row>
    <row r="2" s="2" customFormat="1" ht="43" customHeight="1" spans="1:249">
      <c r="A2" s="14" t="s">
        <v>1</v>
      </c>
      <c r="B2" s="15"/>
      <c r="C2" s="15"/>
      <c r="D2" s="15"/>
      <c r="E2" s="15"/>
      <c r="F2" s="15"/>
      <c r="G2" s="15"/>
      <c r="H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="3" customFormat="1" ht="40" customHeight="1" spans="1:240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</row>
    <row r="4" s="3" customFormat="1" ht="45" customHeight="1" spans="1:16368">
      <c r="A4" s="17">
        <v>1</v>
      </c>
      <c r="B4" s="18" t="s">
        <v>10</v>
      </c>
      <c r="C4" s="18" t="s">
        <v>11</v>
      </c>
      <c r="D4" s="18" t="s">
        <v>12</v>
      </c>
      <c r="E4" s="18" t="s">
        <v>13</v>
      </c>
      <c r="F4" s="23" t="s">
        <v>14</v>
      </c>
      <c r="G4" s="18">
        <v>3</v>
      </c>
      <c r="H4" s="18">
        <v>3</v>
      </c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</row>
    <row r="5" s="4" customFormat="1" ht="45" customHeight="1" spans="1:16368">
      <c r="A5" s="17">
        <v>2</v>
      </c>
      <c r="B5" s="18" t="s">
        <v>15</v>
      </c>
      <c r="C5" s="18" t="s">
        <v>16</v>
      </c>
      <c r="D5" s="18" t="s">
        <v>17</v>
      </c>
      <c r="E5" s="18" t="s">
        <v>18</v>
      </c>
      <c r="F5" s="23" t="s">
        <v>19</v>
      </c>
      <c r="G5" s="18">
        <v>3</v>
      </c>
      <c r="H5" s="18">
        <v>3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</row>
    <row r="6" s="4" customFormat="1" ht="45" customHeight="1" spans="1:16368">
      <c r="A6" s="17">
        <v>3</v>
      </c>
      <c r="B6" s="18" t="s">
        <v>20</v>
      </c>
      <c r="C6" s="18" t="s">
        <v>21</v>
      </c>
      <c r="D6" s="18" t="s">
        <v>22</v>
      </c>
      <c r="E6" s="18" t="s">
        <v>23</v>
      </c>
      <c r="F6" s="23" t="s">
        <v>19</v>
      </c>
      <c r="G6" s="18">
        <v>3</v>
      </c>
      <c r="H6" s="18">
        <v>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</row>
    <row r="7" s="4" customFormat="1" ht="45" customHeight="1" spans="1:16368">
      <c r="A7" s="17">
        <v>4</v>
      </c>
      <c r="B7" s="18" t="s">
        <v>24</v>
      </c>
      <c r="C7" s="18" t="s">
        <v>25</v>
      </c>
      <c r="D7" s="18" t="s">
        <v>26</v>
      </c>
      <c r="E7" s="18" t="s">
        <v>27</v>
      </c>
      <c r="F7" s="23" t="s">
        <v>19</v>
      </c>
      <c r="G7" s="18">
        <v>3</v>
      </c>
      <c r="H7" s="18">
        <v>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</row>
    <row r="8" s="4" customFormat="1" ht="45" customHeight="1" spans="1:16368">
      <c r="A8" s="17">
        <v>5</v>
      </c>
      <c r="B8" s="18" t="s">
        <v>28</v>
      </c>
      <c r="C8" s="18" t="s">
        <v>29</v>
      </c>
      <c r="D8" s="18" t="s">
        <v>30</v>
      </c>
      <c r="E8" s="18" t="s">
        <v>31</v>
      </c>
      <c r="F8" s="23" t="s">
        <v>19</v>
      </c>
      <c r="G8" s="18">
        <v>3</v>
      </c>
      <c r="H8" s="18">
        <v>3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</row>
    <row r="9" s="3" customFormat="1" ht="45" customHeight="1" spans="1:16368">
      <c r="A9" s="17">
        <v>6</v>
      </c>
      <c r="B9" s="18" t="s">
        <v>32</v>
      </c>
      <c r="C9" s="18" t="s">
        <v>33</v>
      </c>
      <c r="D9" s="18" t="s">
        <v>34</v>
      </c>
      <c r="E9" s="18" t="s">
        <v>35</v>
      </c>
      <c r="F9" s="23" t="s">
        <v>19</v>
      </c>
      <c r="G9" s="18">
        <v>3</v>
      </c>
      <c r="H9" s="18">
        <v>3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</row>
    <row r="10" s="3" customFormat="1" ht="45" customHeight="1" spans="1:16368">
      <c r="A10" s="17">
        <v>7</v>
      </c>
      <c r="B10" s="18" t="s">
        <v>36</v>
      </c>
      <c r="C10" s="18" t="s">
        <v>37</v>
      </c>
      <c r="D10" s="18" t="s">
        <v>38</v>
      </c>
      <c r="E10" s="18" t="s">
        <v>39</v>
      </c>
      <c r="F10" s="23" t="s">
        <v>19</v>
      </c>
      <c r="G10" s="18">
        <v>3</v>
      </c>
      <c r="H10" s="18">
        <v>3</v>
      </c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</row>
    <row r="11" s="3" customFormat="1" ht="45" customHeight="1" spans="1:16368">
      <c r="A11" s="17">
        <v>8</v>
      </c>
      <c r="B11" s="18" t="s">
        <v>40</v>
      </c>
      <c r="C11" s="18" t="s">
        <v>41</v>
      </c>
      <c r="D11" s="18" t="s">
        <v>42</v>
      </c>
      <c r="E11" s="18" t="s">
        <v>43</v>
      </c>
      <c r="F11" s="23" t="s">
        <v>19</v>
      </c>
      <c r="G11" s="18">
        <v>3</v>
      </c>
      <c r="H11" s="18">
        <v>3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</row>
    <row r="12" s="5" customFormat="1" ht="45" customHeight="1" spans="1:16368">
      <c r="A12" s="17">
        <v>9</v>
      </c>
      <c r="B12" s="18" t="s">
        <v>44</v>
      </c>
      <c r="C12" s="18" t="s">
        <v>45</v>
      </c>
      <c r="D12" s="18" t="s">
        <v>46</v>
      </c>
      <c r="E12" s="18" t="s">
        <v>47</v>
      </c>
      <c r="F12" s="23" t="s">
        <v>19</v>
      </c>
      <c r="G12" s="18">
        <v>3</v>
      </c>
      <c r="H12" s="18">
        <v>3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</row>
    <row r="13" s="4" customFormat="1" ht="45" customHeight="1" spans="1:16368">
      <c r="A13" s="17">
        <v>10</v>
      </c>
      <c r="B13" s="18" t="s">
        <v>48</v>
      </c>
      <c r="C13" s="18" t="s">
        <v>33</v>
      </c>
      <c r="D13" s="18" t="s">
        <v>49</v>
      </c>
      <c r="E13" s="18" t="s">
        <v>50</v>
      </c>
      <c r="F13" s="23" t="s">
        <v>19</v>
      </c>
      <c r="G13" s="18">
        <v>3</v>
      </c>
      <c r="H13" s="18">
        <v>3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</row>
    <row r="14" s="4" customFormat="1" ht="45" customHeight="1" spans="1:16368">
      <c r="A14" s="17">
        <v>11</v>
      </c>
      <c r="B14" s="18" t="s">
        <v>51</v>
      </c>
      <c r="C14" s="18" t="s">
        <v>52</v>
      </c>
      <c r="D14" s="18" t="s">
        <v>53</v>
      </c>
      <c r="E14" s="18" t="s">
        <v>54</v>
      </c>
      <c r="F14" s="23" t="s">
        <v>19</v>
      </c>
      <c r="G14" s="18">
        <v>3</v>
      </c>
      <c r="H14" s="18">
        <v>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</row>
    <row r="15" s="4" customFormat="1" ht="45" customHeight="1" spans="1:16368">
      <c r="A15" s="17">
        <v>12</v>
      </c>
      <c r="B15" s="18" t="s">
        <v>55</v>
      </c>
      <c r="C15" s="18" t="s">
        <v>37</v>
      </c>
      <c r="D15" s="18" t="s">
        <v>38</v>
      </c>
      <c r="E15" s="18" t="s">
        <v>56</v>
      </c>
      <c r="F15" s="23" t="s">
        <v>19</v>
      </c>
      <c r="G15" s="18">
        <v>3</v>
      </c>
      <c r="H15" s="18">
        <v>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</row>
    <row r="16" s="3" customFormat="1" ht="45" customHeight="1" spans="1:16368">
      <c r="A16" s="17">
        <v>13</v>
      </c>
      <c r="B16" s="18" t="s">
        <v>57</v>
      </c>
      <c r="C16" s="18" t="s">
        <v>58</v>
      </c>
      <c r="D16" s="18" t="s">
        <v>59</v>
      </c>
      <c r="E16" s="18" t="s">
        <v>60</v>
      </c>
      <c r="F16" s="23" t="s">
        <v>19</v>
      </c>
      <c r="G16" s="18">
        <v>3</v>
      </c>
      <c r="H16" s="18">
        <v>3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</row>
    <row r="17" s="4" customFormat="1" ht="45" customHeight="1" spans="1:16368">
      <c r="A17" s="17">
        <v>14</v>
      </c>
      <c r="B17" s="18" t="s">
        <v>61</v>
      </c>
      <c r="C17" s="18" t="s">
        <v>62</v>
      </c>
      <c r="D17" s="18" t="s">
        <v>63</v>
      </c>
      <c r="E17" s="18" t="s">
        <v>64</v>
      </c>
      <c r="F17" s="23" t="s">
        <v>65</v>
      </c>
      <c r="G17" s="18">
        <v>3</v>
      </c>
      <c r="H17" s="18">
        <v>3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</row>
    <row r="18" s="4" customFormat="1" ht="45" customHeight="1" spans="1:16368">
      <c r="A18" s="17">
        <v>15</v>
      </c>
      <c r="B18" s="18" t="s">
        <v>66</v>
      </c>
      <c r="C18" s="18" t="s">
        <v>67</v>
      </c>
      <c r="D18" s="18" t="s">
        <v>68</v>
      </c>
      <c r="E18" s="18" t="s">
        <v>69</v>
      </c>
      <c r="F18" s="23" t="s">
        <v>65</v>
      </c>
      <c r="G18" s="18">
        <v>3</v>
      </c>
      <c r="H18" s="18">
        <v>3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</row>
    <row r="19" s="3" customFormat="1" ht="45" customHeight="1" spans="1:16368">
      <c r="A19" s="17">
        <v>16</v>
      </c>
      <c r="B19" s="18" t="s">
        <v>70</v>
      </c>
      <c r="C19" s="18" t="s">
        <v>16</v>
      </c>
      <c r="D19" s="18" t="s">
        <v>17</v>
      </c>
      <c r="E19" s="18" t="s">
        <v>71</v>
      </c>
      <c r="F19" s="23" t="s">
        <v>65</v>
      </c>
      <c r="G19" s="18">
        <v>3</v>
      </c>
      <c r="H19" s="18">
        <v>3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</row>
    <row r="20" s="5" customFormat="1" ht="45" customHeight="1" spans="1:16368">
      <c r="A20" s="17">
        <v>17</v>
      </c>
      <c r="B20" s="18" t="s">
        <v>72</v>
      </c>
      <c r="C20" s="18" t="s">
        <v>41</v>
      </c>
      <c r="D20" s="18" t="s">
        <v>42</v>
      </c>
      <c r="E20" s="18" t="s">
        <v>73</v>
      </c>
      <c r="F20" s="23" t="s">
        <v>65</v>
      </c>
      <c r="G20" s="18">
        <v>3</v>
      </c>
      <c r="H20" s="18">
        <v>3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</row>
    <row r="21" s="4" customFormat="1" ht="45" customHeight="1" spans="1:16368">
      <c r="A21" s="17">
        <v>18</v>
      </c>
      <c r="B21" s="18" t="s">
        <v>74</v>
      </c>
      <c r="C21" s="18" t="s">
        <v>62</v>
      </c>
      <c r="D21" s="18" t="s">
        <v>63</v>
      </c>
      <c r="E21" s="18" t="s">
        <v>75</v>
      </c>
      <c r="F21" s="23" t="s">
        <v>76</v>
      </c>
      <c r="G21" s="18">
        <v>3</v>
      </c>
      <c r="H21" s="18">
        <v>3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</row>
    <row r="22" s="5" customFormat="1" ht="45" customHeight="1" spans="1:16368">
      <c r="A22" s="17">
        <v>19</v>
      </c>
      <c r="B22" s="18" t="s">
        <v>77</v>
      </c>
      <c r="C22" s="18" t="s">
        <v>78</v>
      </c>
      <c r="D22" s="18" t="s">
        <v>79</v>
      </c>
      <c r="E22" s="18" t="s">
        <v>80</v>
      </c>
      <c r="F22" s="23" t="s">
        <v>76</v>
      </c>
      <c r="G22" s="18">
        <v>3</v>
      </c>
      <c r="H22" s="18">
        <v>3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</row>
    <row r="23" s="5" customFormat="1" ht="45" customHeight="1" spans="1:16368">
      <c r="A23" s="17">
        <v>20</v>
      </c>
      <c r="B23" s="18" t="s">
        <v>81</v>
      </c>
      <c r="C23" s="18" t="s">
        <v>82</v>
      </c>
      <c r="D23" s="18" t="s">
        <v>83</v>
      </c>
      <c r="E23" s="18" t="s">
        <v>84</v>
      </c>
      <c r="F23" s="23" t="s">
        <v>76</v>
      </c>
      <c r="G23" s="18">
        <v>3</v>
      </c>
      <c r="H23" s="18">
        <v>3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</row>
    <row r="24" s="4" customFormat="1" ht="45" customHeight="1" spans="1:16368">
      <c r="A24" s="17">
        <v>21</v>
      </c>
      <c r="B24" s="18" t="s">
        <v>85</v>
      </c>
      <c r="C24" s="18" t="s">
        <v>37</v>
      </c>
      <c r="D24" s="18" t="s">
        <v>86</v>
      </c>
      <c r="E24" s="18" t="s">
        <v>87</v>
      </c>
      <c r="F24" s="23" t="s">
        <v>88</v>
      </c>
      <c r="G24" s="18">
        <v>3</v>
      </c>
      <c r="H24" s="18">
        <v>3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</row>
    <row r="25" s="4" customFormat="1" ht="45" customHeight="1" spans="1:16368">
      <c r="A25" s="17">
        <v>22</v>
      </c>
      <c r="B25" s="18" t="s">
        <v>89</v>
      </c>
      <c r="C25" s="18" t="s">
        <v>90</v>
      </c>
      <c r="D25" s="18" t="s">
        <v>91</v>
      </c>
      <c r="E25" s="18" t="s">
        <v>92</v>
      </c>
      <c r="F25" s="23" t="s">
        <v>88</v>
      </c>
      <c r="G25" s="18">
        <v>3</v>
      </c>
      <c r="H25" s="18">
        <v>3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</row>
    <row r="26" s="4" customFormat="1" ht="45" customHeight="1" spans="1:16368">
      <c r="A26" s="17">
        <v>23</v>
      </c>
      <c r="B26" s="18" t="s">
        <v>93</v>
      </c>
      <c r="C26" s="18" t="s">
        <v>94</v>
      </c>
      <c r="D26" s="18" t="s">
        <v>95</v>
      </c>
      <c r="E26" s="18" t="s">
        <v>96</v>
      </c>
      <c r="F26" s="23" t="s">
        <v>88</v>
      </c>
      <c r="G26" s="18">
        <v>3</v>
      </c>
      <c r="H26" s="18">
        <v>3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</row>
    <row r="27" s="4" customFormat="1" ht="45" customHeight="1" spans="1:16368">
      <c r="A27" s="17">
        <v>24</v>
      </c>
      <c r="B27" s="18" t="s">
        <v>97</v>
      </c>
      <c r="C27" s="18" t="s">
        <v>98</v>
      </c>
      <c r="D27" s="18" t="s">
        <v>99</v>
      </c>
      <c r="E27" s="18" t="s">
        <v>100</v>
      </c>
      <c r="F27" s="23" t="s">
        <v>88</v>
      </c>
      <c r="G27" s="18">
        <v>3</v>
      </c>
      <c r="H27" s="18">
        <v>3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</row>
    <row r="28" s="4" customFormat="1" ht="45" customHeight="1" spans="1:16368">
      <c r="A28" s="17">
        <v>25</v>
      </c>
      <c r="B28" s="18" t="s">
        <v>101</v>
      </c>
      <c r="C28" s="18" t="s">
        <v>67</v>
      </c>
      <c r="D28" s="18" t="s">
        <v>102</v>
      </c>
      <c r="E28" s="18" t="s">
        <v>103</v>
      </c>
      <c r="F28" s="23" t="s">
        <v>104</v>
      </c>
      <c r="G28" s="18">
        <v>1</v>
      </c>
      <c r="H28" s="18">
        <v>1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</row>
    <row r="29" s="4" customFormat="1" ht="45" customHeight="1" spans="1:16368">
      <c r="A29" s="17">
        <v>26</v>
      </c>
      <c r="B29" s="18" t="s">
        <v>105</v>
      </c>
      <c r="C29" s="18" t="s">
        <v>106</v>
      </c>
      <c r="D29" s="18" t="s">
        <v>107</v>
      </c>
      <c r="E29" s="18" t="s">
        <v>108</v>
      </c>
      <c r="F29" s="23" t="s">
        <v>109</v>
      </c>
      <c r="G29" s="18">
        <v>5</v>
      </c>
      <c r="H29" s="18">
        <v>5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</row>
    <row r="30" s="4" customFormat="1" ht="45" customHeight="1" spans="1:16368">
      <c r="A30" s="17">
        <v>27</v>
      </c>
      <c r="B30" s="18" t="s">
        <v>110</v>
      </c>
      <c r="C30" s="18" t="s">
        <v>111</v>
      </c>
      <c r="D30" s="18" t="s">
        <v>112</v>
      </c>
      <c r="E30" s="18" t="s">
        <v>113</v>
      </c>
      <c r="F30" s="23" t="s">
        <v>109</v>
      </c>
      <c r="G30" s="18">
        <v>5</v>
      </c>
      <c r="H30" s="18">
        <v>5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</row>
    <row r="31" s="4" customFormat="1" ht="45" customHeight="1" spans="1:16368">
      <c r="A31" s="17">
        <v>28</v>
      </c>
      <c r="B31" s="18" t="s">
        <v>114</v>
      </c>
      <c r="C31" s="18" t="s">
        <v>62</v>
      </c>
      <c r="D31" s="18" t="s">
        <v>63</v>
      </c>
      <c r="E31" s="18" t="s">
        <v>115</v>
      </c>
      <c r="F31" s="23" t="s">
        <v>109</v>
      </c>
      <c r="G31" s="18">
        <v>5</v>
      </c>
      <c r="H31" s="18">
        <v>5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</row>
    <row r="32" s="4" customFormat="1" ht="45" customHeight="1" spans="1:16368">
      <c r="A32" s="17">
        <v>29</v>
      </c>
      <c r="B32" s="18" t="s">
        <v>116</v>
      </c>
      <c r="C32" s="18" t="s">
        <v>117</v>
      </c>
      <c r="D32" s="18" t="s">
        <v>118</v>
      </c>
      <c r="E32" s="18" t="s">
        <v>119</v>
      </c>
      <c r="F32" s="23" t="s">
        <v>109</v>
      </c>
      <c r="G32" s="18">
        <v>5</v>
      </c>
      <c r="H32" s="18">
        <v>5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</row>
    <row r="33" s="4" customFormat="1" ht="45" customHeight="1" spans="1:16368">
      <c r="A33" s="17">
        <v>30</v>
      </c>
      <c r="B33" s="18" t="s">
        <v>120</v>
      </c>
      <c r="C33" s="18" t="s">
        <v>62</v>
      </c>
      <c r="D33" s="18" t="s">
        <v>63</v>
      </c>
      <c r="E33" s="18" t="s">
        <v>121</v>
      </c>
      <c r="F33" s="23" t="s">
        <v>109</v>
      </c>
      <c r="G33" s="18">
        <v>5</v>
      </c>
      <c r="H33" s="18">
        <v>5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</row>
    <row r="34" s="4" customFormat="1" ht="45" customHeight="1" spans="1:16368">
      <c r="A34" s="17">
        <v>31</v>
      </c>
      <c r="B34" s="18" t="s">
        <v>122</v>
      </c>
      <c r="C34" s="18" t="s">
        <v>37</v>
      </c>
      <c r="D34" s="18" t="s">
        <v>38</v>
      </c>
      <c r="E34" s="18" t="s">
        <v>123</v>
      </c>
      <c r="F34" s="23" t="s">
        <v>109</v>
      </c>
      <c r="G34" s="18">
        <v>5</v>
      </c>
      <c r="H34" s="18">
        <v>5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</row>
    <row r="35" s="3" customFormat="1" ht="45" customHeight="1" spans="1:16368">
      <c r="A35" s="17">
        <v>32</v>
      </c>
      <c r="B35" s="18" t="s">
        <v>124</v>
      </c>
      <c r="C35" s="18" t="s">
        <v>41</v>
      </c>
      <c r="D35" s="18" t="s">
        <v>42</v>
      </c>
      <c r="E35" s="18" t="s">
        <v>125</v>
      </c>
      <c r="F35" s="23" t="s">
        <v>109</v>
      </c>
      <c r="G35" s="18">
        <v>5</v>
      </c>
      <c r="H35" s="18">
        <v>5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</row>
    <row r="36" s="5" customFormat="1" ht="45" customHeight="1" spans="1:16368">
      <c r="A36" s="17">
        <v>33</v>
      </c>
      <c r="B36" s="18" t="s">
        <v>126</v>
      </c>
      <c r="C36" s="18" t="s">
        <v>25</v>
      </c>
      <c r="D36" s="18" t="s">
        <v>26</v>
      </c>
      <c r="E36" s="18" t="s">
        <v>127</v>
      </c>
      <c r="F36" s="23" t="s">
        <v>109</v>
      </c>
      <c r="G36" s="18">
        <v>5</v>
      </c>
      <c r="H36" s="18">
        <v>5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</row>
    <row r="37" s="5" customFormat="1" ht="45" customHeight="1" spans="1:16368">
      <c r="A37" s="17">
        <v>34</v>
      </c>
      <c r="B37" s="18" t="s">
        <v>128</v>
      </c>
      <c r="C37" s="18" t="s">
        <v>129</v>
      </c>
      <c r="D37" s="18" t="s">
        <v>130</v>
      </c>
      <c r="E37" s="18" t="s">
        <v>131</v>
      </c>
      <c r="F37" s="23" t="s">
        <v>109</v>
      </c>
      <c r="G37" s="18">
        <v>5</v>
      </c>
      <c r="H37" s="18">
        <v>5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</row>
    <row r="38" s="4" customFormat="1" ht="22.5" customHeight="1" spans="1:16368">
      <c r="A38" s="19">
        <v>35</v>
      </c>
      <c r="B38" s="20" t="s">
        <v>132</v>
      </c>
      <c r="C38" s="20" t="s">
        <v>21</v>
      </c>
      <c r="D38" s="20" t="s">
        <v>133</v>
      </c>
      <c r="E38" s="20" t="s">
        <v>134</v>
      </c>
      <c r="F38" s="23" t="s">
        <v>109</v>
      </c>
      <c r="G38" s="18">
        <v>5</v>
      </c>
      <c r="H38" s="20">
        <v>6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</row>
    <row r="39" s="4" customFormat="1" ht="22.5" customHeight="1" spans="1:16368">
      <c r="A39" s="19"/>
      <c r="B39" s="21"/>
      <c r="C39" s="21"/>
      <c r="D39" s="21"/>
      <c r="E39" s="21"/>
      <c r="F39" s="23" t="s">
        <v>135</v>
      </c>
      <c r="G39" s="18">
        <v>1</v>
      </c>
      <c r="H39" s="21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</row>
    <row r="40" s="4" customFormat="1" ht="22.5" customHeight="1" spans="1:16368">
      <c r="A40" s="19">
        <v>36</v>
      </c>
      <c r="B40" s="20" t="s">
        <v>136</v>
      </c>
      <c r="C40" s="20" t="s">
        <v>106</v>
      </c>
      <c r="D40" s="20" t="s">
        <v>137</v>
      </c>
      <c r="E40" s="20" t="s">
        <v>138</v>
      </c>
      <c r="F40" s="23" t="s">
        <v>109</v>
      </c>
      <c r="G40" s="18">
        <v>5</v>
      </c>
      <c r="H40" s="20">
        <v>6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</row>
    <row r="41" s="4" customFormat="1" ht="22.5" customHeight="1" spans="1:16368">
      <c r="A41" s="19"/>
      <c r="B41" s="21"/>
      <c r="C41" s="21"/>
      <c r="D41" s="21"/>
      <c r="E41" s="21"/>
      <c r="F41" s="23" t="s">
        <v>135</v>
      </c>
      <c r="G41" s="18">
        <v>1</v>
      </c>
      <c r="H41" s="21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</row>
    <row r="42" s="4" customFormat="1" ht="22.5" customHeight="1" spans="1:16368">
      <c r="A42" s="19">
        <v>37</v>
      </c>
      <c r="B42" s="20" t="s">
        <v>139</v>
      </c>
      <c r="C42" s="20" t="s">
        <v>140</v>
      </c>
      <c r="D42" s="20" t="s">
        <v>141</v>
      </c>
      <c r="E42" s="20" t="s">
        <v>142</v>
      </c>
      <c r="F42" s="23" t="s">
        <v>143</v>
      </c>
      <c r="G42" s="18">
        <v>2</v>
      </c>
      <c r="H42" s="20">
        <v>7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</row>
    <row r="43" s="4" customFormat="1" ht="22.5" customHeight="1" spans="1:16368">
      <c r="A43" s="19"/>
      <c r="B43" s="21"/>
      <c r="C43" s="21"/>
      <c r="D43" s="21"/>
      <c r="E43" s="21"/>
      <c r="F43" s="23" t="s">
        <v>109</v>
      </c>
      <c r="G43" s="18">
        <v>5</v>
      </c>
      <c r="H43" s="21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</row>
    <row r="44" s="4" customFormat="1" ht="22.5" customHeight="1" spans="1:16368">
      <c r="A44" s="19">
        <v>38</v>
      </c>
      <c r="B44" s="20" t="s">
        <v>144</v>
      </c>
      <c r="C44" s="20" t="s">
        <v>21</v>
      </c>
      <c r="D44" s="20" t="s">
        <v>133</v>
      </c>
      <c r="E44" s="20" t="s">
        <v>145</v>
      </c>
      <c r="F44" s="23" t="s">
        <v>109</v>
      </c>
      <c r="G44" s="18">
        <v>5</v>
      </c>
      <c r="H44" s="20">
        <v>6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</row>
    <row r="45" s="6" customFormat="1" ht="22.5" customHeight="1" spans="1:16368">
      <c r="A45" s="19"/>
      <c r="B45" s="21"/>
      <c r="C45" s="21"/>
      <c r="D45" s="21"/>
      <c r="E45" s="21"/>
      <c r="F45" s="23" t="s">
        <v>104</v>
      </c>
      <c r="G45" s="18">
        <v>1</v>
      </c>
      <c r="H45" s="21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</row>
    <row r="46" s="4" customFormat="1" ht="22.5" customHeight="1" spans="1:16368">
      <c r="A46" s="19">
        <v>39</v>
      </c>
      <c r="B46" s="20" t="s">
        <v>146</v>
      </c>
      <c r="C46" s="20" t="s">
        <v>117</v>
      </c>
      <c r="D46" s="20" t="s">
        <v>118</v>
      </c>
      <c r="E46" s="20" t="s">
        <v>147</v>
      </c>
      <c r="F46" s="23" t="s">
        <v>109</v>
      </c>
      <c r="G46" s="18">
        <v>5</v>
      </c>
      <c r="H46" s="20">
        <v>6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</row>
    <row r="47" s="4" customFormat="1" ht="22.5" customHeight="1" spans="1:16368">
      <c r="A47" s="19"/>
      <c r="B47" s="21"/>
      <c r="C47" s="21"/>
      <c r="D47" s="21"/>
      <c r="E47" s="21"/>
      <c r="F47" s="23" t="s">
        <v>104</v>
      </c>
      <c r="G47" s="18">
        <v>1</v>
      </c>
      <c r="H47" s="21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</row>
    <row r="48" s="4" customFormat="1" ht="22.5" customHeight="1" spans="1:16368">
      <c r="A48" s="19">
        <v>40</v>
      </c>
      <c r="B48" s="20" t="s">
        <v>148</v>
      </c>
      <c r="C48" s="20" t="s">
        <v>82</v>
      </c>
      <c r="D48" s="20" t="s">
        <v>83</v>
      </c>
      <c r="E48" s="20" t="s">
        <v>149</v>
      </c>
      <c r="F48" s="23" t="s">
        <v>104</v>
      </c>
      <c r="G48" s="18">
        <v>1</v>
      </c>
      <c r="H48" s="20">
        <v>6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</row>
    <row r="49" s="4" customFormat="1" ht="22.5" customHeight="1" spans="1:16368">
      <c r="A49" s="19"/>
      <c r="B49" s="21"/>
      <c r="C49" s="21"/>
      <c r="D49" s="21"/>
      <c r="E49" s="21"/>
      <c r="F49" s="23" t="s">
        <v>109</v>
      </c>
      <c r="G49" s="18">
        <v>5</v>
      </c>
      <c r="H49" s="21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</row>
    <row r="50" s="5" customFormat="1" ht="22.5" customHeight="1" spans="1:16368">
      <c r="A50" s="19">
        <v>41</v>
      </c>
      <c r="B50" s="20" t="s">
        <v>150</v>
      </c>
      <c r="C50" s="20" t="s">
        <v>82</v>
      </c>
      <c r="D50" s="20" t="s">
        <v>151</v>
      </c>
      <c r="E50" s="20" t="s">
        <v>152</v>
      </c>
      <c r="F50" s="23" t="s">
        <v>104</v>
      </c>
      <c r="G50" s="18">
        <v>1</v>
      </c>
      <c r="H50" s="20">
        <v>6</v>
      </c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</row>
    <row r="51" s="5" customFormat="1" ht="22.5" customHeight="1" spans="1:16368">
      <c r="A51" s="19"/>
      <c r="B51" s="21"/>
      <c r="C51" s="21"/>
      <c r="D51" s="21"/>
      <c r="E51" s="21"/>
      <c r="F51" s="23" t="s">
        <v>109</v>
      </c>
      <c r="G51" s="18">
        <v>5</v>
      </c>
      <c r="H51" s="21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</row>
    <row r="52" s="5" customFormat="1" ht="22.5" customHeight="1" spans="1:16368">
      <c r="A52" s="19">
        <v>42</v>
      </c>
      <c r="B52" s="20" t="s">
        <v>153</v>
      </c>
      <c r="C52" s="20" t="s">
        <v>154</v>
      </c>
      <c r="D52" s="20" t="s">
        <v>155</v>
      </c>
      <c r="E52" s="20" t="s">
        <v>156</v>
      </c>
      <c r="F52" s="23" t="s">
        <v>104</v>
      </c>
      <c r="G52" s="18">
        <v>1</v>
      </c>
      <c r="H52" s="20">
        <v>6</v>
      </c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</row>
    <row r="53" s="4" customFormat="1" ht="22.5" customHeight="1" spans="1:16368">
      <c r="A53" s="19"/>
      <c r="B53" s="21"/>
      <c r="C53" s="21"/>
      <c r="D53" s="21"/>
      <c r="E53" s="21"/>
      <c r="F53" s="23" t="s">
        <v>109</v>
      </c>
      <c r="G53" s="18">
        <v>5</v>
      </c>
      <c r="H53" s="21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</row>
    <row r="54" s="4" customFormat="1" ht="22.5" customHeight="1" spans="1:16368">
      <c r="A54" s="19">
        <v>43</v>
      </c>
      <c r="B54" s="20" t="s">
        <v>157</v>
      </c>
      <c r="C54" s="20" t="s">
        <v>62</v>
      </c>
      <c r="D54" s="20" t="s">
        <v>63</v>
      </c>
      <c r="E54" s="20" t="s">
        <v>158</v>
      </c>
      <c r="F54" s="23" t="s">
        <v>135</v>
      </c>
      <c r="G54" s="18">
        <v>1</v>
      </c>
      <c r="H54" s="20">
        <v>6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</row>
    <row r="55" s="4" customFormat="1" ht="22.5" customHeight="1" spans="1:16368">
      <c r="A55" s="19"/>
      <c r="B55" s="21"/>
      <c r="C55" s="21"/>
      <c r="D55" s="21"/>
      <c r="E55" s="21"/>
      <c r="F55" s="23" t="s">
        <v>109</v>
      </c>
      <c r="G55" s="18">
        <v>5</v>
      </c>
      <c r="H55" s="21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</row>
    <row r="56" s="4" customFormat="1" ht="22.5" customHeight="1" spans="1:16368">
      <c r="A56" s="19">
        <v>44</v>
      </c>
      <c r="B56" s="20" t="s">
        <v>159</v>
      </c>
      <c r="C56" s="20" t="s">
        <v>33</v>
      </c>
      <c r="D56" s="20" t="s">
        <v>49</v>
      </c>
      <c r="E56" s="20" t="s">
        <v>160</v>
      </c>
      <c r="F56" s="23" t="s">
        <v>161</v>
      </c>
      <c r="G56" s="18">
        <v>2</v>
      </c>
      <c r="H56" s="20">
        <v>7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</row>
    <row r="57" s="4" customFormat="1" ht="22.5" customHeight="1" spans="1:16368">
      <c r="A57" s="19"/>
      <c r="B57" s="21"/>
      <c r="C57" s="21"/>
      <c r="D57" s="21"/>
      <c r="E57" s="21"/>
      <c r="F57" s="23" t="s">
        <v>109</v>
      </c>
      <c r="G57" s="18">
        <v>5</v>
      </c>
      <c r="H57" s="21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</row>
    <row r="58" s="4" customFormat="1" ht="22.5" customHeight="1" spans="1:16368">
      <c r="A58" s="19">
        <v>45</v>
      </c>
      <c r="B58" s="20" t="s">
        <v>162</v>
      </c>
      <c r="C58" s="20" t="s">
        <v>21</v>
      </c>
      <c r="D58" s="20" t="s">
        <v>133</v>
      </c>
      <c r="E58" s="20" t="s">
        <v>163</v>
      </c>
      <c r="F58" s="23" t="s">
        <v>135</v>
      </c>
      <c r="G58" s="18">
        <v>1</v>
      </c>
      <c r="H58" s="20">
        <v>6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</row>
    <row r="59" s="3" customFormat="1" ht="22.5" customHeight="1" spans="1:16368">
      <c r="A59" s="19"/>
      <c r="B59" s="21"/>
      <c r="C59" s="21"/>
      <c r="D59" s="21"/>
      <c r="E59" s="21"/>
      <c r="F59" s="23" t="s">
        <v>109</v>
      </c>
      <c r="G59" s="18">
        <v>5</v>
      </c>
      <c r="H59" s="21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</row>
    <row r="60" s="3" customFormat="1" ht="22.5" customHeight="1" spans="1:16368">
      <c r="A60" s="19">
        <v>46</v>
      </c>
      <c r="B60" s="20" t="s">
        <v>164</v>
      </c>
      <c r="C60" s="20" t="s">
        <v>94</v>
      </c>
      <c r="D60" s="20" t="s">
        <v>95</v>
      </c>
      <c r="E60" s="20" t="s">
        <v>165</v>
      </c>
      <c r="F60" s="23" t="s">
        <v>143</v>
      </c>
      <c r="G60" s="18">
        <v>2</v>
      </c>
      <c r="H60" s="20">
        <v>7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  <c r="XDD60" s="9"/>
      <c r="XDE60" s="9"/>
      <c r="XDF60" s="9"/>
      <c r="XDG60" s="9"/>
      <c r="XDH60" s="9"/>
      <c r="XDI60" s="9"/>
      <c r="XDJ60" s="9"/>
      <c r="XDK60" s="9"/>
      <c r="XDL60" s="9"/>
      <c r="XDM60" s="9"/>
      <c r="XDN60" s="9"/>
      <c r="XDO60" s="9"/>
      <c r="XDP60" s="9"/>
      <c r="XDQ60" s="9"/>
      <c r="XDR60" s="9"/>
      <c r="XDS60" s="9"/>
      <c r="XDT60" s="9"/>
      <c r="XDU60" s="9"/>
      <c r="XDV60" s="9"/>
      <c r="XDW60" s="9"/>
      <c r="XDX60" s="9"/>
      <c r="XDY60" s="9"/>
      <c r="XDZ60" s="9"/>
      <c r="XEA60" s="9"/>
      <c r="XEB60" s="9"/>
      <c r="XEC60" s="9"/>
      <c r="XED60" s="9"/>
      <c r="XEE60" s="9"/>
      <c r="XEF60" s="9"/>
      <c r="XEG60" s="9"/>
      <c r="XEH60" s="9"/>
      <c r="XEI60" s="9"/>
      <c r="XEJ60" s="9"/>
      <c r="XEK60" s="9"/>
      <c r="XEL60" s="9"/>
      <c r="XEM60" s="9"/>
      <c r="XEN60" s="9"/>
    </row>
    <row r="61" s="3" customFormat="1" ht="22.5" customHeight="1" spans="1:16368">
      <c r="A61" s="19"/>
      <c r="B61" s="21"/>
      <c r="C61" s="21"/>
      <c r="D61" s="21"/>
      <c r="E61" s="21"/>
      <c r="F61" s="23" t="s">
        <v>109</v>
      </c>
      <c r="G61" s="18">
        <v>5</v>
      </c>
      <c r="H61" s="21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  <c r="XCZ61" s="9"/>
      <c r="XDA61" s="9"/>
      <c r="XDB61" s="9"/>
      <c r="XDC61" s="9"/>
      <c r="XDD61" s="9"/>
      <c r="XDE61" s="9"/>
      <c r="XDF61" s="9"/>
      <c r="XDG61" s="9"/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9"/>
      <c r="XDW61" s="9"/>
      <c r="XDX61" s="9"/>
      <c r="XDY61" s="9"/>
      <c r="XDZ61" s="9"/>
      <c r="XEA61" s="9"/>
      <c r="XEB61" s="9"/>
      <c r="XEC61" s="9"/>
      <c r="XED61" s="9"/>
      <c r="XEE61" s="9"/>
      <c r="XEF61" s="9"/>
      <c r="XEG61" s="9"/>
      <c r="XEH61" s="9"/>
      <c r="XEI61" s="9"/>
      <c r="XEJ61" s="9"/>
      <c r="XEK61" s="9"/>
      <c r="XEL61" s="9"/>
      <c r="XEM61" s="9"/>
      <c r="XEN61" s="9"/>
    </row>
    <row r="62" s="5" customFormat="1" ht="22.5" customHeight="1" spans="1:16368">
      <c r="A62" s="19">
        <v>47</v>
      </c>
      <c r="B62" s="20" t="s">
        <v>166</v>
      </c>
      <c r="C62" s="20" t="s">
        <v>21</v>
      </c>
      <c r="D62" s="20" t="s">
        <v>133</v>
      </c>
      <c r="E62" s="20" t="s">
        <v>167</v>
      </c>
      <c r="F62" s="23" t="s">
        <v>104</v>
      </c>
      <c r="G62" s="18">
        <v>1</v>
      </c>
      <c r="H62" s="20">
        <v>6</v>
      </c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</row>
    <row r="63" s="5" customFormat="1" ht="22.5" customHeight="1" spans="1:16368">
      <c r="A63" s="19"/>
      <c r="B63" s="21"/>
      <c r="C63" s="21"/>
      <c r="D63" s="21"/>
      <c r="E63" s="21"/>
      <c r="F63" s="23" t="s">
        <v>109</v>
      </c>
      <c r="G63" s="18">
        <v>5</v>
      </c>
      <c r="H63" s="21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  <c r="XDD63" s="9"/>
      <c r="XDE63" s="9"/>
      <c r="XDF63" s="9"/>
      <c r="XDG63" s="9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</row>
    <row r="64" s="5" customFormat="1" ht="15" customHeight="1" spans="1:16368">
      <c r="A64" s="19">
        <v>48</v>
      </c>
      <c r="B64" s="20" t="s">
        <v>168</v>
      </c>
      <c r="C64" s="20" t="s">
        <v>169</v>
      </c>
      <c r="D64" s="20" t="s">
        <v>170</v>
      </c>
      <c r="E64" s="20" t="s">
        <v>171</v>
      </c>
      <c r="F64" s="23" t="s">
        <v>109</v>
      </c>
      <c r="G64" s="18">
        <v>5</v>
      </c>
      <c r="H64" s="20">
        <v>9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  <c r="XCZ64" s="9"/>
      <c r="XDA64" s="9"/>
      <c r="XDB64" s="9"/>
      <c r="XDC64" s="9"/>
      <c r="XDD64" s="9"/>
      <c r="XDE64" s="9"/>
      <c r="XDF64" s="9"/>
      <c r="XDG64" s="9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9"/>
      <c r="XDW64" s="9"/>
      <c r="XDX64" s="9"/>
      <c r="XDY64" s="9"/>
      <c r="XDZ64" s="9"/>
      <c r="XEA64" s="9"/>
      <c r="XEB64" s="9"/>
      <c r="XEC64" s="9"/>
      <c r="XED64" s="9"/>
      <c r="XEE64" s="9"/>
      <c r="XEF64" s="9"/>
      <c r="XEG64" s="9"/>
      <c r="XEH64" s="9"/>
      <c r="XEI64" s="9"/>
      <c r="XEJ64" s="9"/>
      <c r="XEK64" s="9"/>
      <c r="XEL64" s="9"/>
      <c r="XEM64" s="9"/>
      <c r="XEN64" s="9"/>
    </row>
    <row r="65" s="5" customFormat="1" ht="15" customHeight="1" spans="1:16368">
      <c r="A65" s="19"/>
      <c r="B65" s="27"/>
      <c r="C65" s="27"/>
      <c r="D65" s="27"/>
      <c r="E65" s="27"/>
      <c r="F65" s="23" t="s">
        <v>135</v>
      </c>
      <c r="G65" s="18">
        <v>1</v>
      </c>
      <c r="H65" s="27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  <c r="XCZ65" s="9"/>
      <c r="XDA65" s="9"/>
      <c r="XDB65" s="9"/>
      <c r="XDC65" s="9"/>
      <c r="XDD65" s="9"/>
      <c r="XDE65" s="9"/>
      <c r="XDF65" s="9"/>
      <c r="XDG65" s="9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9"/>
      <c r="XDW65" s="9"/>
      <c r="XDX65" s="9"/>
      <c r="XDY65" s="9"/>
      <c r="XDZ65" s="9"/>
      <c r="XEA65" s="9"/>
      <c r="XEB65" s="9"/>
      <c r="XEC65" s="9"/>
      <c r="XED65" s="9"/>
      <c r="XEE65" s="9"/>
      <c r="XEF65" s="9"/>
      <c r="XEG65" s="9"/>
      <c r="XEH65" s="9"/>
      <c r="XEI65" s="9"/>
      <c r="XEJ65" s="9"/>
      <c r="XEK65" s="9"/>
      <c r="XEL65" s="9"/>
      <c r="XEM65" s="9"/>
      <c r="XEN65" s="9"/>
    </row>
    <row r="66" s="4" customFormat="1" ht="41" customHeight="1" spans="1:16368">
      <c r="A66" s="19"/>
      <c r="B66" s="21"/>
      <c r="C66" s="21"/>
      <c r="D66" s="21"/>
      <c r="E66" s="21"/>
      <c r="F66" s="23" t="s">
        <v>19</v>
      </c>
      <c r="G66" s="18">
        <v>3</v>
      </c>
      <c r="H66" s="21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  <c r="XCZ66" s="9"/>
      <c r="XDA66" s="9"/>
      <c r="XDB66" s="9"/>
      <c r="XDC66" s="9"/>
      <c r="XDD66" s="9"/>
      <c r="XDE66" s="9"/>
      <c r="XDF66" s="9"/>
      <c r="XDG66" s="9"/>
      <c r="XDH66" s="9"/>
      <c r="XDI66" s="9"/>
      <c r="XDJ66" s="9"/>
      <c r="XDK66" s="9"/>
      <c r="XDL66" s="9"/>
      <c r="XDM66" s="9"/>
      <c r="XDN66" s="9"/>
      <c r="XDO66" s="9"/>
      <c r="XDP66" s="9"/>
      <c r="XDQ66" s="9"/>
      <c r="XDR66" s="9"/>
      <c r="XDS66" s="9"/>
      <c r="XDT66" s="9"/>
      <c r="XDU66" s="9"/>
      <c r="XDV66" s="9"/>
      <c r="XDW66" s="9"/>
      <c r="XDX66" s="9"/>
      <c r="XDY66" s="9"/>
      <c r="XDZ66" s="9"/>
      <c r="XEA66" s="9"/>
      <c r="XEB66" s="9"/>
      <c r="XEC66" s="9"/>
      <c r="XED66" s="9"/>
      <c r="XEE66" s="9"/>
      <c r="XEF66" s="9"/>
      <c r="XEG66" s="9"/>
      <c r="XEH66" s="9"/>
      <c r="XEI66" s="9"/>
      <c r="XEJ66" s="9"/>
      <c r="XEK66" s="9"/>
      <c r="XEL66" s="9"/>
      <c r="XEM66" s="9"/>
      <c r="XEN66" s="9"/>
    </row>
    <row r="67" s="4" customFormat="1" ht="22.5" customHeight="1" spans="1:240">
      <c r="A67" s="19">
        <v>49</v>
      </c>
      <c r="B67" s="20" t="s">
        <v>172</v>
      </c>
      <c r="C67" s="20" t="s">
        <v>117</v>
      </c>
      <c r="D67" s="20" t="s">
        <v>118</v>
      </c>
      <c r="E67" s="20" t="s">
        <v>173</v>
      </c>
      <c r="F67" s="23" t="s">
        <v>109</v>
      </c>
      <c r="G67" s="18">
        <v>5</v>
      </c>
      <c r="H67" s="20">
        <v>6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</row>
    <row r="68" s="4" customFormat="1" ht="22.5" customHeight="1" spans="1:240">
      <c r="A68" s="19"/>
      <c r="B68" s="21"/>
      <c r="C68" s="21"/>
      <c r="D68" s="21"/>
      <c r="E68" s="21"/>
      <c r="F68" s="23" t="s">
        <v>104</v>
      </c>
      <c r="G68" s="18">
        <v>1</v>
      </c>
      <c r="H68" s="21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</row>
    <row r="69" s="4" customFormat="1" ht="22.5" customHeight="1" spans="1:240">
      <c r="A69" s="19">
        <v>50</v>
      </c>
      <c r="B69" s="20" t="s">
        <v>174</v>
      </c>
      <c r="C69" s="20" t="s">
        <v>45</v>
      </c>
      <c r="D69" s="20" t="s">
        <v>46</v>
      </c>
      <c r="E69" s="20" t="s">
        <v>175</v>
      </c>
      <c r="F69" s="23" t="s">
        <v>109</v>
      </c>
      <c r="G69" s="18">
        <v>5</v>
      </c>
      <c r="H69" s="20">
        <v>6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</row>
    <row r="70" s="4" customFormat="1" ht="22.5" customHeight="1" spans="1:240">
      <c r="A70" s="19"/>
      <c r="B70" s="21"/>
      <c r="C70" s="21"/>
      <c r="D70" s="21"/>
      <c r="E70" s="21"/>
      <c r="F70" s="23" t="s">
        <v>104</v>
      </c>
      <c r="G70" s="18">
        <v>1</v>
      </c>
      <c r="H70" s="21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</row>
    <row r="71" s="7" customFormat="1" ht="20.1" customHeight="1" spans="2:16373">
      <c r="B71" s="9"/>
      <c r="C71" s="10"/>
      <c r="D71" s="10"/>
      <c r="E71" s="9"/>
      <c r="F71" s="10"/>
      <c r="G71" s="9"/>
      <c r="H71" s="9"/>
      <c r="XEO71" s="11"/>
      <c r="XEP71" s="11"/>
      <c r="XEQ71" s="11"/>
      <c r="XER71" s="11"/>
      <c r="XES71" s="11"/>
    </row>
    <row r="72" s="7" customFormat="1" ht="20.1" customHeight="1" spans="2:16373">
      <c r="B72" s="9"/>
      <c r="C72" s="10"/>
      <c r="D72" s="10"/>
      <c r="E72" s="9"/>
      <c r="F72" s="10"/>
      <c r="G72" s="9"/>
      <c r="H72" s="9"/>
      <c r="XEO72" s="11"/>
      <c r="XEP72" s="11"/>
      <c r="XEQ72" s="11"/>
      <c r="XER72" s="11"/>
      <c r="XES72" s="11"/>
    </row>
    <row r="73" s="7" customFormat="1" ht="20.1" customHeight="1" spans="2:16373">
      <c r="B73" s="9"/>
      <c r="C73" s="10"/>
      <c r="D73" s="10"/>
      <c r="E73" s="9"/>
      <c r="F73" s="10"/>
      <c r="G73" s="9"/>
      <c r="H73" s="9"/>
      <c r="XEO73" s="11"/>
      <c r="XEP73" s="11"/>
      <c r="XEQ73" s="11"/>
      <c r="XER73" s="11"/>
      <c r="XES73" s="11"/>
    </row>
    <row r="74" s="7" customFormat="1" ht="20.1" customHeight="1" spans="2:16373">
      <c r="B74" s="9"/>
      <c r="C74" s="10"/>
      <c r="D74" s="10"/>
      <c r="E74" s="9"/>
      <c r="F74" s="10"/>
      <c r="G74" s="9"/>
      <c r="H74" s="9"/>
      <c r="XEO74" s="11"/>
      <c r="XEP74" s="11"/>
      <c r="XEQ74" s="11"/>
      <c r="XER74" s="11"/>
      <c r="XES74" s="11"/>
    </row>
  </sheetData>
  <mergeCells count="98">
    <mergeCell ref="A1:B1"/>
    <mergeCell ref="A2:H2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6"/>
    <mergeCell ref="A67:A68"/>
    <mergeCell ref="A69:A70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6"/>
    <mergeCell ref="B67:B68"/>
    <mergeCell ref="B69:B70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6"/>
    <mergeCell ref="C67:C68"/>
    <mergeCell ref="C69:C70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D64:D66"/>
    <mergeCell ref="D67:D68"/>
    <mergeCell ref="D69:D70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6"/>
    <mergeCell ref="E67:E68"/>
    <mergeCell ref="E69:E70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6"/>
    <mergeCell ref="H67:H68"/>
    <mergeCell ref="H69:H70"/>
  </mergeCells>
  <conditionalFormatting sqref="A3">
    <cfRule type="duplicateValues" dxfId="0" priority="1"/>
  </conditionalFormatting>
  <conditionalFormatting sqref="B44 B71:B1048576 B3:B38 B67 B69 B62 B46 B64 B60 B50 B40 B52 B42 B48 B58 B56 B54">
    <cfRule type="duplicateValues" dxfId="0" priority="6"/>
  </conditionalFormatting>
  <conditionalFormatting sqref="E3:E38 E67 E69 E62 E46 E64 E44 E60 E50 E40 E52 E42 E48 E58 E56 E54 E71:E65464">
    <cfRule type="duplicateValues" dxfId="0" priority="4"/>
  </conditionalFormatting>
  <printOptions horizontalCentered="1"/>
  <pageMargins left="0.393055555555556" right="0.751388888888889" top="1" bottom="1" header="0.5" footer="0.39305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 </cp:lastModifiedBy>
  <dcterms:created xsi:type="dcterms:W3CDTF">2024-05-06T09:18:00Z</dcterms:created>
  <dcterms:modified xsi:type="dcterms:W3CDTF">2024-05-11T09:22:21Z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2052-11.8.2.10953</vt:lpwstr>
  </property>
</Properties>
</file>