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" sheetId="7" r:id="rId1"/>
  </sheets>
  <definedNames>
    <definedName name="_xlnm._FilterDatabase" localSheetId="0" hidden="1">Sheet!$A$3:$J$3</definedName>
  </definedNames>
  <calcPr calcId="144525"/>
</workbook>
</file>

<file path=xl/sharedStrings.xml><?xml version="1.0" encoding="utf-8"?>
<sst xmlns="http://schemas.openxmlformats.org/spreadsheetml/2006/main" count="356" uniqueCount="282">
  <si>
    <t>附件：</t>
  </si>
  <si>
    <t>2023年三明市直事业单位公开招聘工作人员体检人选名单</t>
  </si>
  <si>
    <t>报考单位</t>
  </si>
  <si>
    <t>岗位
代码</t>
  </si>
  <si>
    <t>招聘人数</t>
  </si>
  <si>
    <t>准考证号</t>
  </si>
  <si>
    <t>姓名</t>
  </si>
  <si>
    <t>性别</t>
  </si>
  <si>
    <t>笔试
成绩</t>
  </si>
  <si>
    <t>面试
成绩</t>
  </si>
  <si>
    <t>总成绩</t>
  </si>
  <si>
    <t>排名</t>
  </si>
  <si>
    <t>福建省三明工贸学校</t>
  </si>
  <si>
    <t>010101</t>
  </si>
  <si>
    <t>116010101010617</t>
  </si>
  <si>
    <t>姜雨</t>
  </si>
  <si>
    <t>男</t>
  </si>
  <si>
    <t>010102</t>
  </si>
  <si>
    <t>136010101021825</t>
  </si>
  <si>
    <t>张韵涵</t>
  </si>
  <si>
    <t>女</t>
  </si>
  <si>
    <t>010103</t>
  </si>
  <si>
    <t>136010101034104</t>
  </si>
  <si>
    <t>庄端颖</t>
  </si>
  <si>
    <t>010104</t>
  </si>
  <si>
    <t>136010101045313</t>
  </si>
  <si>
    <t>林雯</t>
  </si>
  <si>
    <t>三明市住房公积金管理中心</t>
  </si>
  <si>
    <t>020101</t>
  </si>
  <si>
    <t>106010201011107</t>
  </si>
  <si>
    <t>林金泉</t>
  </si>
  <si>
    <t>020102</t>
  </si>
  <si>
    <t>126010201022003</t>
  </si>
  <si>
    <t>欧倩文</t>
  </si>
  <si>
    <t>020103</t>
  </si>
  <si>
    <t>136010201034128</t>
  </si>
  <si>
    <t>曾益锋</t>
  </si>
  <si>
    <t>三明技师学院</t>
  </si>
  <si>
    <t>030101</t>
  </si>
  <si>
    <t>106010301011206</t>
  </si>
  <si>
    <t>余昌勇</t>
  </si>
  <si>
    <t>030102</t>
  </si>
  <si>
    <t>136010301023526</t>
  </si>
  <si>
    <t>房睿</t>
  </si>
  <si>
    <t>030103</t>
  </si>
  <si>
    <t>136010301034405</t>
  </si>
  <si>
    <t>陈慧玺</t>
  </si>
  <si>
    <t>030104</t>
  </si>
  <si>
    <t>136010301045319</t>
  </si>
  <si>
    <t>徐菁菁</t>
  </si>
  <si>
    <t>三明市不动产登记中心</t>
  </si>
  <si>
    <t>040101</t>
  </si>
  <si>
    <t>116010401011129</t>
  </si>
  <si>
    <t>冯静敏</t>
  </si>
  <si>
    <t>三明市公路应急保障中心</t>
  </si>
  <si>
    <t>050101</t>
  </si>
  <si>
    <t>106010501012802</t>
  </si>
  <si>
    <t>刘倩语</t>
  </si>
  <si>
    <t>050102</t>
  </si>
  <si>
    <t>126010501020919</t>
  </si>
  <si>
    <t>吕玉刚</t>
  </si>
  <si>
    <t>三明市公路桥隧保障中心</t>
  </si>
  <si>
    <t>050201</t>
  </si>
  <si>
    <t>116010502011801</t>
  </si>
  <si>
    <t>范烨</t>
  </si>
  <si>
    <t>050202</t>
  </si>
  <si>
    <t>136010502022121</t>
  </si>
  <si>
    <t>卓伊维</t>
  </si>
  <si>
    <t>三明市公路事业发展中心明溪分中心</t>
  </si>
  <si>
    <t>050301</t>
  </si>
  <si>
    <t>106010503010303</t>
  </si>
  <si>
    <t>宋佩曈</t>
  </si>
  <si>
    <t>050302</t>
  </si>
  <si>
    <t>136010503023429</t>
  </si>
  <si>
    <t>郑玉莲</t>
  </si>
  <si>
    <t>三明市公路事业发展中心清流分中心</t>
  </si>
  <si>
    <t>050401</t>
  </si>
  <si>
    <t>106010504011324</t>
  </si>
  <si>
    <t>温锋华</t>
  </si>
  <si>
    <t>050402</t>
  </si>
  <si>
    <t>136010504021722</t>
  </si>
  <si>
    <t>陈宇泽</t>
  </si>
  <si>
    <t>三明市公路事业发展中心宁化分中心</t>
  </si>
  <si>
    <t>050501</t>
  </si>
  <si>
    <t>106010505011111</t>
  </si>
  <si>
    <t>李晟臣</t>
  </si>
  <si>
    <t>050502</t>
  </si>
  <si>
    <t>126010505021609</t>
  </si>
  <si>
    <t>赖日彪</t>
  </si>
  <si>
    <t>三明市公路事业发展中心建宁分中心</t>
  </si>
  <si>
    <t>050601</t>
  </si>
  <si>
    <t>106010506011116</t>
  </si>
  <si>
    <t>黄惠琳</t>
  </si>
  <si>
    <t>050602</t>
  </si>
  <si>
    <t>126010506021006</t>
  </si>
  <si>
    <t>朱家琪</t>
  </si>
  <si>
    <t>三明市公路事业发展中心泰宁分中心</t>
  </si>
  <si>
    <t>050701</t>
  </si>
  <si>
    <t>106010507010728</t>
  </si>
  <si>
    <t>甘雯瑄</t>
  </si>
  <si>
    <t>050702</t>
  </si>
  <si>
    <t>126010507022730</t>
  </si>
  <si>
    <t>熊蕙</t>
  </si>
  <si>
    <t>三明市公路事业发展中心将乐分中心</t>
  </si>
  <si>
    <t>050801</t>
  </si>
  <si>
    <t>106010508012510</t>
  </si>
  <si>
    <t>肖雅莉</t>
  </si>
  <si>
    <t>050802</t>
  </si>
  <si>
    <t>136010508022315</t>
  </si>
  <si>
    <t>詹颖</t>
  </si>
  <si>
    <t>三明市公路事业发展中心沙县分中心</t>
  </si>
  <si>
    <t>050901</t>
  </si>
  <si>
    <t>106010509010527</t>
  </si>
  <si>
    <t>赵承炜</t>
  </si>
  <si>
    <t>050902</t>
  </si>
  <si>
    <t>126010509022623</t>
  </si>
  <si>
    <t>陈光毅</t>
  </si>
  <si>
    <t>三明市公路事业发展中心尤溪分中心</t>
  </si>
  <si>
    <t>051001</t>
  </si>
  <si>
    <t>106010510010726</t>
  </si>
  <si>
    <t>詹慧珍</t>
  </si>
  <si>
    <t>051002</t>
  </si>
  <si>
    <t>126010510021902</t>
  </si>
  <si>
    <t>杨德秀</t>
  </si>
  <si>
    <t>三明市公路事业发展中心大田分中心</t>
  </si>
  <si>
    <t>051101</t>
  </si>
  <si>
    <t>116010511011114</t>
  </si>
  <si>
    <t>郑撼宇</t>
  </si>
  <si>
    <t>051102</t>
  </si>
  <si>
    <t>126010511022121</t>
  </si>
  <si>
    <t>马繁博</t>
  </si>
  <si>
    <t>三明市公路事业发展中心永安分中心</t>
  </si>
  <si>
    <t>051201</t>
  </si>
  <si>
    <t>106010512010227</t>
  </si>
  <si>
    <t>邓林宁</t>
  </si>
  <si>
    <t>三明市公路事业发展中心三元分中心</t>
  </si>
  <si>
    <t>051301</t>
  </si>
  <si>
    <t>116010513011826</t>
  </si>
  <si>
    <t>李宇杰</t>
  </si>
  <si>
    <t>051302</t>
  </si>
  <si>
    <t>126010513021818</t>
  </si>
  <si>
    <t>郭钧</t>
  </si>
  <si>
    <t>三明市融媒体中心</t>
  </si>
  <si>
    <t>060101</t>
  </si>
  <si>
    <t>106010601012206</t>
  </si>
  <si>
    <t>严龙发</t>
  </si>
  <si>
    <t>060102</t>
  </si>
  <si>
    <t>136010601023513</t>
  </si>
  <si>
    <t>卢芸</t>
  </si>
  <si>
    <t>三明市图书馆</t>
  </si>
  <si>
    <t>070101</t>
  </si>
  <si>
    <t>106010701012022</t>
  </si>
  <si>
    <t>庄子卉</t>
  </si>
  <si>
    <t>三明七0五台</t>
  </si>
  <si>
    <t>070201</t>
  </si>
  <si>
    <t>106010702011606</t>
  </si>
  <si>
    <t>叶兆权</t>
  </si>
  <si>
    <t>070202</t>
  </si>
  <si>
    <t>136010702021001</t>
  </si>
  <si>
    <t>徐静</t>
  </si>
  <si>
    <t>三明市文化和旅游服务中心</t>
  </si>
  <si>
    <t>070301</t>
  </si>
  <si>
    <t>116010703011420</t>
  </si>
  <si>
    <t>叶志文</t>
  </si>
  <si>
    <t>福建省三明市郊国有林场</t>
  </si>
  <si>
    <t>090101</t>
  </si>
  <si>
    <t>106010901013026</t>
  </si>
  <si>
    <t>刘晨阳</t>
  </si>
  <si>
    <t>福建省清流国有林场</t>
  </si>
  <si>
    <t>090201</t>
  </si>
  <si>
    <t>106010902011102</t>
  </si>
  <si>
    <t>赵文荣</t>
  </si>
  <si>
    <t>090202</t>
  </si>
  <si>
    <t>126010902021427</t>
  </si>
  <si>
    <t>江欣怡</t>
  </si>
  <si>
    <t>福建省宁化国有林场</t>
  </si>
  <si>
    <t>090301</t>
  </si>
  <si>
    <t>116010903012618</t>
  </si>
  <si>
    <t>杨晨宇</t>
  </si>
  <si>
    <t>福建省大田梅林国有林场</t>
  </si>
  <si>
    <t>090401</t>
  </si>
  <si>
    <t>106010904012404</t>
  </si>
  <si>
    <t>林鑫</t>
  </si>
  <si>
    <t>090402</t>
  </si>
  <si>
    <t>136010904022718</t>
  </si>
  <si>
    <t>陈荣浩</t>
  </si>
  <si>
    <t>福建省大田桃源国有林场</t>
  </si>
  <si>
    <t>090501</t>
  </si>
  <si>
    <t>116010905013620</t>
  </si>
  <si>
    <t>杜康豪</t>
  </si>
  <si>
    <t>福建省尤溪国有林场</t>
  </si>
  <si>
    <t>090601</t>
  </si>
  <si>
    <t>116010906010710</t>
  </si>
  <si>
    <t>肖振博</t>
  </si>
  <si>
    <t>106010906011717</t>
  </si>
  <si>
    <t>王慧</t>
  </si>
  <si>
    <t>福建省沙县水南国有林场</t>
  </si>
  <si>
    <t>090702</t>
  </si>
  <si>
    <t>136010907022507</t>
  </si>
  <si>
    <t>杨雪萍</t>
  </si>
  <si>
    <t>福建省沙县官庄国有林场</t>
  </si>
  <si>
    <t>090801</t>
  </si>
  <si>
    <t>106010908011430</t>
  </si>
  <si>
    <t>朱传晟</t>
  </si>
  <si>
    <t>090802</t>
  </si>
  <si>
    <t>136010908022918</t>
  </si>
  <si>
    <t>陈静雯</t>
  </si>
  <si>
    <t>福建省将乐国有林场</t>
  </si>
  <si>
    <t>090901</t>
  </si>
  <si>
    <t>116010909010717</t>
  </si>
  <si>
    <t>刘稀娴</t>
  </si>
  <si>
    <t>090902</t>
  </si>
  <si>
    <t>136010909021920</t>
  </si>
  <si>
    <t>林立伟</t>
  </si>
  <si>
    <t>福建省泰宁国有林场</t>
  </si>
  <si>
    <t>091001</t>
  </si>
  <si>
    <t>116010910011620</t>
  </si>
  <si>
    <t>吴日明</t>
  </si>
  <si>
    <t>091002</t>
  </si>
  <si>
    <t>136010910021218</t>
  </si>
  <si>
    <t>谢鲜娥</t>
  </si>
  <si>
    <t>福建省建宁国有林场</t>
  </si>
  <si>
    <t>091101</t>
  </si>
  <si>
    <t>106010911011213</t>
  </si>
  <si>
    <t>何德祥</t>
  </si>
  <si>
    <t>三明市社会治安综合治理中心</t>
  </si>
  <si>
    <t>100101</t>
  </si>
  <si>
    <t>116011001011203</t>
  </si>
  <si>
    <t>王小干</t>
  </si>
  <si>
    <t>100102</t>
  </si>
  <si>
    <t>126011001022411</t>
  </si>
  <si>
    <t>阮秋霞</t>
  </si>
  <si>
    <t>三明市国防动员服务中心</t>
  </si>
  <si>
    <t>110101</t>
  </si>
  <si>
    <t>116011101012105</t>
  </si>
  <si>
    <t>戴孟旺</t>
  </si>
  <si>
    <t>110102</t>
  </si>
  <si>
    <t>136011101021306</t>
  </si>
  <si>
    <t>庄婉珑</t>
  </si>
  <si>
    <t>三明市医疗服务与监测中心</t>
  </si>
  <si>
    <t>120101</t>
  </si>
  <si>
    <t>116011201010504</t>
  </si>
  <si>
    <t>邱奇</t>
  </si>
  <si>
    <t>120102</t>
  </si>
  <si>
    <t>136011201022719</t>
  </si>
  <si>
    <t>谢佳齐</t>
  </si>
  <si>
    <t>三明市市政工程养管中心</t>
  </si>
  <si>
    <t>130101</t>
  </si>
  <si>
    <t>126011301010407</t>
  </si>
  <si>
    <t>陈雨芯</t>
  </si>
  <si>
    <t>130102</t>
  </si>
  <si>
    <t>136011301021406</t>
  </si>
  <si>
    <t>申奥</t>
  </si>
  <si>
    <t>三明市园林中心</t>
  </si>
  <si>
    <t>130201</t>
  </si>
  <si>
    <t>106011302012415</t>
  </si>
  <si>
    <t>严序隆</t>
  </si>
  <si>
    <t>130202</t>
  </si>
  <si>
    <t>136011302023330</t>
  </si>
  <si>
    <t>吕茹梦</t>
  </si>
  <si>
    <t>130203</t>
  </si>
  <si>
    <t>136011302034313</t>
  </si>
  <si>
    <t>黄洁</t>
  </si>
  <si>
    <t>三明市数字城管信息处置中心</t>
  </si>
  <si>
    <t>130301</t>
  </si>
  <si>
    <t>116011303012309</t>
  </si>
  <si>
    <t>卢健敏</t>
  </si>
  <si>
    <t>中共三明市委党校</t>
  </si>
  <si>
    <t>140101</t>
  </si>
  <si>
    <t>106011401011024</t>
  </si>
  <si>
    <t>张淑敏</t>
  </si>
  <si>
    <t>140102</t>
  </si>
  <si>
    <t>126011401022705</t>
  </si>
  <si>
    <t>王镇鑫</t>
  </si>
  <si>
    <t>三明市文学艺术院</t>
  </si>
  <si>
    <t>150101</t>
  </si>
  <si>
    <t>116011501010106</t>
  </si>
  <si>
    <t>郑敏之</t>
  </si>
  <si>
    <t>三明市残疾人就业服务中心</t>
  </si>
  <si>
    <t>160101</t>
  </si>
  <si>
    <t>116011601012204</t>
  </si>
  <si>
    <t>陈亚妮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</si>
</sst>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color indexed="8"/>
      <name val="黑体"/>
      <charset val="134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15" borderId="11" applyNumberFormat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15" borderId="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9"/>
  <sheetViews>
    <sheetView tabSelected="1" zoomScale="145" zoomScaleNormal="145" workbookViewId="0">
      <selection activeCell="A2" sqref="A2:J2"/>
    </sheetView>
  </sheetViews>
  <sheetFormatPr defaultColWidth="9" defaultRowHeight="13.5"/>
  <cols>
    <col min="1" max="1" width="22.1916666666667" style="3" customWidth="1"/>
    <col min="2" max="2" width="8.28333333333333" style="3" customWidth="1"/>
    <col min="3" max="3" width="5" style="3" customWidth="1"/>
    <col min="4" max="4" width="17.0333333333333" style="3" customWidth="1"/>
    <col min="5" max="5" width="8.59166666666667" style="3" customWidth="1"/>
    <col min="6" max="6" width="4.125" style="3" customWidth="1"/>
    <col min="7" max="9" width="6.625" style="3" customWidth="1"/>
    <col min="10" max="10" width="5.625" style="4" customWidth="1"/>
    <col min="11" max="16384" width="9" style="5"/>
  </cols>
  <sheetData>
    <row r="1" ht="14.25" spans="1:1">
      <c r="A1" s="6" t="s">
        <v>0</v>
      </c>
    </row>
    <row r="2" s="1" customFormat="1" ht="42.7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35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16" t="s">
        <v>8</v>
      </c>
      <c r="H3" s="17" t="s">
        <v>9</v>
      </c>
      <c r="I3" s="17" t="s">
        <v>10</v>
      </c>
      <c r="J3" s="17" t="s">
        <v>11</v>
      </c>
    </row>
    <row r="4" ht="35" customHeight="1" spans="1:10">
      <c r="A4" s="9" t="s">
        <v>12</v>
      </c>
      <c r="B4" s="10" t="s">
        <v>13</v>
      </c>
      <c r="C4" s="11">
        <v>1</v>
      </c>
      <c r="D4" s="11" t="s">
        <v>14</v>
      </c>
      <c r="E4" s="11" t="s">
        <v>15</v>
      </c>
      <c r="F4" s="11" t="s">
        <v>16</v>
      </c>
      <c r="G4" s="18">
        <v>72.2</v>
      </c>
      <c r="H4" s="18">
        <v>79.9</v>
      </c>
      <c r="I4" s="18">
        <v>152.1</v>
      </c>
      <c r="J4" s="18">
        <v>1</v>
      </c>
    </row>
    <row r="5" ht="35" customHeight="1" spans="1:10">
      <c r="A5" s="12"/>
      <c r="B5" s="10" t="s">
        <v>17</v>
      </c>
      <c r="C5" s="11">
        <v>1</v>
      </c>
      <c r="D5" s="11" t="s">
        <v>18</v>
      </c>
      <c r="E5" s="11" t="s">
        <v>19</v>
      </c>
      <c r="F5" s="11" t="s">
        <v>20</v>
      </c>
      <c r="G5" s="18">
        <v>65.5</v>
      </c>
      <c r="H5" s="18">
        <v>80.4</v>
      </c>
      <c r="I5" s="18">
        <v>145.9</v>
      </c>
      <c r="J5" s="18">
        <v>1</v>
      </c>
    </row>
    <row r="6" ht="35" customHeight="1" spans="1:10">
      <c r="A6" s="12"/>
      <c r="B6" s="10" t="s">
        <v>21</v>
      </c>
      <c r="C6" s="11">
        <v>1</v>
      </c>
      <c r="D6" s="11" t="s">
        <v>22</v>
      </c>
      <c r="E6" s="11" t="s">
        <v>23</v>
      </c>
      <c r="F6" s="11" t="s">
        <v>20</v>
      </c>
      <c r="G6" s="18">
        <v>75.2</v>
      </c>
      <c r="H6" s="18">
        <v>82</v>
      </c>
      <c r="I6" s="18">
        <v>157.2</v>
      </c>
      <c r="J6" s="18">
        <v>1</v>
      </c>
    </row>
    <row r="7" ht="35" customHeight="1" spans="1:10">
      <c r="A7" s="13"/>
      <c r="B7" s="10" t="s">
        <v>24</v>
      </c>
      <c r="C7" s="11">
        <v>1</v>
      </c>
      <c r="D7" s="11" t="s">
        <v>25</v>
      </c>
      <c r="E7" s="11" t="s">
        <v>26</v>
      </c>
      <c r="F7" s="11" t="s">
        <v>20</v>
      </c>
      <c r="G7" s="18">
        <v>77.2</v>
      </c>
      <c r="H7" s="18">
        <v>80.1</v>
      </c>
      <c r="I7" s="18">
        <v>157.3</v>
      </c>
      <c r="J7" s="18">
        <v>1</v>
      </c>
    </row>
    <row r="8" ht="35" customHeight="1" spans="1:10">
      <c r="A8" s="9" t="s">
        <v>27</v>
      </c>
      <c r="B8" s="10" t="s">
        <v>28</v>
      </c>
      <c r="C8" s="11">
        <v>1</v>
      </c>
      <c r="D8" s="11" t="s">
        <v>29</v>
      </c>
      <c r="E8" s="11" t="s">
        <v>30</v>
      </c>
      <c r="F8" s="11" t="s">
        <v>16</v>
      </c>
      <c r="G8" s="18">
        <v>78</v>
      </c>
      <c r="H8" s="18">
        <v>80.4</v>
      </c>
      <c r="I8" s="18">
        <v>158.4</v>
      </c>
      <c r="J8" s="18">
        <v>1</v>
      </c>
    </row>
    <row r="9" ht="35" customHeight="1" spans="1:10">
      <c r="A9" s="12"/>
      <c r="B9" s="10" t="s">
        <v>31</v>
      </c>
      <c r="C9" s="11">
        <v>1</v>
      </c>
      <c r="D9" s="11" t="s">
        <v>32</v>
      </c>
      <c r="E9" s="11" t="s">
        <v>33</v>
      </c>
      <c r="F9" s="11" t="s">
        <v>20</v>
      </c>
      <c r="G9" s="18">
        <v>82.9</v>
      </c>
      <c r="H9" s="18">
        <v>80.5</v>
      </c>
      <c r="I9" s="18">
        <v>163.4</v>
      </c>
      <c r="J9" s="18">
        <v>1</v>
      </c>
    </row>
    <row r="10" ht="35" customHeight="1" spans="1:10">
      <c r="A10" s="13"/>
      <c r="B10" s="10" t="s">
        <v>34</v>
      </c>
      <c r="C10" s="11">
        <v>1</v>
      </c>
      <c r="D10" s="11" t="s">
        <v>35</v>
      </c>
      <c r="E10" s="11" t="s">
        <v>36</v>
      </c>
      <c r="F10" s="11" t="s">
        <v>16</v>
      </c>
      <c r="G10" s="18">
        <v>82.2</v>
      </c>
      <c r="H10" s="18">
        <v>77.4</v>
      </c>
      <c r="I10" s="18">
        <v>159.6</v>
      </c>
      <c r="J10" s="18">
        <v>1</v>
      </c>
    </row>
    <row r="11" ht="35" customHeight="1" spans="1:10">
      <c r="A11" s="9" t="s">
        <v>37</v>
      </c>
      <c r="B11" s="10" t="s">
        <v>38</v>
      </c>
      <c r="C11" s="11">
        <v>1</v>
      </c>
      <c r="D11" s="11" t="s">
        <v>39</v>
      </c>
      <c r="E11" s="11" t="s">
        <v>40</v>
      </c>
      <c r="F11" s="11" t="s">
        <v>16</v>
      </c>
      <c r="G11" s="18">
        <v>73.8</v>
      </c>
      <c r="H11" s="18">
        <v>79.2</v>
      </c>
      <c r="I11" s="18">
        <v>153</v>
      </c>
      <c r="J11" s="18">
        <v>1</v>
      </c>
    </row>
    <row r="12" ht="35" customHeight="1" spans="1:10">
      <c r="A12" s="12"/>
      <c r="B12" s="10" t="s">
        <v>41</v>
      </c>
      <c r="C12" s="11">
        <v>1</v>
      </c>
      <c r="D12" s="11" t="s">
        <v>42</v>
      </c>
      <c r="E12" s="11" t="s">
        <v>43</v>
      </c>
      <c r="F12" s="11" t="s">
        <v>16</v>
      </c>
      <c r="G12" s="18">
        <v>78</v>
      </c>
      <c r="H12" s="18">
        <v>79.6</v>
      </c>
      <c r="I12" s="18">
        <v>157.6</v>
      </c>
      <c r="J12" s="18">
        <v>1</v>
      </c>
    </row>
    <row r="13" ht="35" customHeight="1" spans="1:10">
      <c r="A13" s="12"/>
      <c r="B13" s="10" t="s">
        <v>44</v>
      </c>
      <c r="C13" s="11">
        <v>1</v>
      </c>
      <c r="D13" s="11" t="s">
        <v>45</v>
      </c>
      <c r="E13" s="11" t="s">
        <v>46</v>
      </c>
      <c r="F13" s="11" t="s">
        <v>20</v>
      </c>
      <c r="G13" s="18">
        <v>66</v>
      </c>
      <c r="H13" s="18">
        <v>78.8</v>
      </c>
      <c r="I13" s="18">
        <v>144.8</v>
      </c>
      <c r="J13" s="18">
        <v>1</v>
      </c>
    </row>
    <row r="14" ht="35" customHeight="1" spans="1:10">
      <c r="A14" s="13"/>
      <c r="B14" s="10" t="s">
        <v>47</v>
      </c>
      <c r="C14" s="11">
        <v>1</v>
      </c>
      <c r="D14" s="11" t="s">
        <v>48</v>
      </c>
      <c r="E14" s="11" t="s">
        <v>49</v>
      </c>
      <c r="F14" s="11" t="s">
        <v>20</v>
      </c>
      <c r="G14" s="18">
        <v>79.1</v>
      </c>
      <c r="H14" s="18">
        <v>82</v>
      </c>
      <c r="I14" s="18">
        <v>161.1</v>
      </c>
      <c r="J14" s="18">
        <v>1</v>
      </c>
    </row>
    <row r="15" ht="35" customHeight="1" spans="1:10">
      <c r="A15" s="10" t="s">
        <v>50</v>
      </c>
      <c r="B15" s="10" t="s">
        <v>51</v>
      </c>
      <c r="C15" s="11">
        <v>1</v>
      </c>
      <c r="D15" s="11" t="s">
        <v>52</v>
      </c>
      <c r="E15" s="11" t="s">
        <v>53</v>
      </c>
      <c r="F15" s="11" t="s">
        <v>20</v>
      </c>
      <c r="G15" s="18">
        <v>76.7</v>
      </c>
      <c r="H15" s="18">
        <v>82.3</v>
      </c>
      <c r="I15" s="18">
        <v>159</v>
      </c>
      <c r="J15" s="18">
        <v>1</v>
      </c>
    </row>
    <row r="16" ht="35" customHeight="1" spans="1:10">
      <c r="A16" s="9" t="s">
        <v>54</v>
      </c>
      <c r="B16" s="10" t="s">
        <v>55</v>
      </c>
      <c r="C16" s="11">
        <v>1</v>
      </c>
      <c r="D16" s="11" t="s">
        <v>56</v>
      </c>
      <c r="E16" s="11" t="s">
        <v>57</v>
      </c>
      <c r="F16" s="11" t="s">
        <v>20</v>
      </c>
      <c r="G16" s="18">
        <v>76.6</v>
      </c>
      <c r="H16" s="18">
        <v>78.6</v>
      </c>
      <c r="I16" s="18">
        <v>155.2</v>
      </c>
      <c r="J16" s="18">
        <v>1</v>
      </c>
    </row>
    <row r="17" ht="35" customHeight="1" spans="1:10">
      <c r="A17" s="13"/>
      <c r="B17" s="10" t="s">
        <v>58</v>
      </c>
      <c r="C17" s="11">
        <v>1</v>
      </c>
      <c r="D17" s="11" t="s">
        <v>59</v>
      </c>
      <c r="E17" s="11" t="s">
        <v>60</v>
      </c>
      <c r="F17" s="11" t="s">
        <v>16</v>
      </c>
      <c r="G17" s="18">
        <v>66.6</v>
      </c>
      <c r="H17" s="18">
        <v>77.4</v>
      </c>
      <c r="I17" s="18">
        <v>144</v>
      </c>
      <c r="J17" s="18">
        <v>1</v>
      </c>
    </row>
    <row r="18" ht="35" customHeight="1" spans="1:10">
      <c r="A18" s="9" t="s">
        <v>61</v>
      </c>
      <c r="B18" s="10" t="s">
        <v>62</v>
      </c>
      <c r="C18" s="11">
        <v>1</v>
      </c>
      <c r="D18" s="11" t="s">
        <v>63</v>
      </c>
      <c r="E18" s="11" t="s">
        <v>64</v>
      </c>
      <c r="F18" s="11" t="s">
        <v>20</v>
      </c>
      <c r="G18" s="18">
        <v>78.3</v>
      </c>
      <c r="H18" s="18">
        <v>78.6</v>
      </c>
      <c r="I18" s="18">
        <v>156.9</v>
      </c>
      <c r="J18" s="18">
        <v>1</v>
      </c>
    </row>
    <row r="19" ht="35" customHeight="1" spans="1:10">
      <c r="A19" s="13"/>
      <c r="B19" s="10" t="s">
        <v>65</v>
      </c>
      <c r="C19" s="11">
        <v>1</v>
      </c>
      <c r="D19" s="11" t="s">
        <v>66</v>
      </c>
      <c r="E19" s="11" t="s">
        <v>67</v>
      </c>
      <c r="F19" s="11" t="s">
        <v>16</v>
      </c>
      <c r="G19" s="18">
        <v>69.8</v>
      </c>
      <c r="H19" s="18">
        <v>78.7</v>
      </c>
      <c r="I19" s="18">
        <v>148.5</v>
      </c>
      <c r="J19" s="18">
        <v>1</v>
      </c>
    </row>
    <row r="20" ht="35" customHeight="1" spans="1:10">
      <c r="A20" s="9" t="s">
        <v>68</v>
      </c>
      <c r="B20" s="10" t="s">
        <v>69</v>
      </c>
      <c r="C20" s="11">
        <v>1</v>
      </c>
      <c r="D20" s="11" t="s">
        <v>70</v>
      </c>
      <c r="E20" s="11" t="s">
        <v>71</v>
      </c>
      <c r="F20" s="11" t="s">
        <v>20</v>
      </c>
      <c r="G20" s="18">
        <v>78.1</v>
      </c>
      <c r="H20" s="18">
        <v>80.1</v>
      </c>
      <c r="I20" s="18">
        <v>158.2</v>
      </c>
      <c r="J20" s="18">
        <v>1</v>
      </c>
    </row>
    <row r="21" ht="35" customHeight="1" spans="1:10">
      <c r="A21" s="13"/>
      <c r="B21" s="10" t="s">
        <v>72</v>
      </c>
      <c r="C21" s="11">
        <v>1</v>
      </c>
      <c r="D21" s="11" t="s">
        <v>73</v>
      </c>
      <c r="E21" s="11" t="s">
        <v>74</v>
      </c>
      <c r="F21" s="11" t="s">
        <v>20</v>
      </c>
      <c r="G21" s="18">
        <v>75.6</v>
      </c>
      <c r="H21" s="18">
        <v>77.8</v>
      </c>
      <c r="I21" s="18">
        <v>153.4</v>
      </c>
      <c r="J21" s="18">
        <v>1</v>
      </c>
    </row>
    <row r="22" ht="35" customHeight="1" spans="1:10">
      <c r="A22" s="9" t="s">
        <v>75</v>
      </c>
      <c r="B22" s="10" t="s">
        <v>76</v>
      </c>
      <c r="C22" s="11">
        <v>1</v>
      </c>
      <c r="D22" s="11" t="s">
        <v>77</v>
      </c>
      <c r="E22" s="11" t="s">
        <v>78</v>
      </c>
      <c r="F22" s="11" t="s">
        <v>16</v>
      </c>
      <c r="G22" s="18">
        <v>76.8</v>
      </c>
      <c r="H22" s="18">
        <v>79.8</v>
      </c>
      <c r="I22" s="18">
        <v>156.6</v>
      </c>
      <c r="J22" s="18">
        <v>1</v>
      </c>
    </row>
    <row r="23" ht="35" customHeight="1" spans="1:10">
      <c r="A23" s="13"/>
      <c r="B23" s="10" t="s">
        <v>79</v>
      </c>
      <c r="C23" s="11">
        <v>1</v>
      </c>
      <c r="D23" s="11" t="s">
        <v>80</v>
      </c>
      <c r="E23" s="11" t="s">
        <v>81</v>
      </c>
      <c r="F23" s="11" t="s">
        <v>16</v>
      </c>
      <c r="G23" s="18">
        <v>75.8</v>
      </c>
      <c r="H23" s="18">
        <v>78.4</v>
      </c>
      <c r="I23" s="18">
        <v>154.2</v>
      </c>
      <c r="J23" s="18">
        <v>1</v>
      </c>
    </row>
    <row r="24" ht="35" customHeight="1" spans="1:10">
      <c r="A24" s="9" t="s">
        <v>82</v>
      </c>
      <c r="B24" s="10" t="s">
        <v>83</v>
      </c>
      <c r="C24" s="11">
        <v>1</v>
      </c>
      <c r="D24" s="11" t="s">
        <v>84</v>
      </c>
      <c r="E24" s="11" t="s">
        <v>85</v>
      </c>
      <c r="F24" s="11" t="s">
        <v>16</v>
      </c>
      <c r="G24" s="18">
        <v>73.2</v>
      </c>
      <c r="H24" s="18">
        <v>82.3</v>
      </c>
      <c r="I24" s="18">
        <v>155.5</v>
      </c>
      <c r="J24" s="18">
        <v>1</v>
      </c>
    </row>
    <row r="25" ht="35" customHeight="1" spans="1:10">
      <c r="A25" s="13"/>
      <c r="B25" s="10" t="s">
        <v>86</v>
      </c>
      <c r="C25" s="11">
        <v>1</v>
      </c>
      <c r="D25" s="11" t="s">
        <v>87</v>
      </c>
      <c r="E25" s="11" t="s">
        <v>88</v>
      </c>
      <c r="F25" s="11" t="s">
        <v>16</v>
      </c>
      <c r="G25" s="18">
        <v>72.3</v>
      </c>
      <c r="H25" s="18">
        <v>81.4</v>
      </c>
      <c r="I25" s="18">
        <v>153.7</v>
      </c>
      <c r="J25" s="18">
        <v>1</v>
      </c>
    </row>
    <row r="26" ht="35" customHeight="1" spans="1:10">
      <c r="A26" s="9" t="s">
        <v>89</v>
      </c>
      <c r="B26" s="10" t="s">
        <v>90</v>
      </c>
      <c r="C26" s="11">
        <v>1</v>
      </c>
      <c r="D26" s="11" t="s">
        <v>91</v>
      </c>
      <c r="E26" s="11" t="s">
        <v>92</v>
      </c>
      <c r="F26" s="11" t="s">
        <v>20</v>
      </c>
      <c r="G26" s="18">
        <v>74</v>
      </c>
      <c r="H26" s="18">
        <v>83.1</v>
      </c>
      <c r="I26" s="18">
        <v>157.1</v>
      </c>
      <c r="J26" s="18">
        <v>1</v>
      </c>
    </row>
    <row r="27" ht="35" customHeight="1" spans="1:10">
      <c r="A27" s="13"/>
      <c r="B27" s="10" t="s">
        <v>93</v>
      </c>
      <c r="C27" s="11">
        <v>1</v>
      </c>
      <c r="D27" s="11" t="s">
        <v>94</v>
      </c>
      <c r="E27" s="11" t="s">
        <v>95</v>
      </c>
      <c r="F27" s="11" t="s">
        <v>20</v>
      </c>
      <c r="G27" s="18">
        <v>75.2</v>
      </c>
      <c r="H27" s="18">
        <v>82.6</v>
      </c>
      <c r="I27" s="18">
        <v>157.8</v>
      </c>
      <c r="J27" s="18">
        <v>1</v>
      </c>
    </row>
    <row r="28" ht="35" customHeight="1" spans="1:10">
      <c r="A28" s="9" t="s">
        <v>96</v>
      </c>
      <c r="B28" s="10" t="s">
        <v>97</v>
      </c>
      <c r="C28" s="11">
        <v>1</v>
      </c>
      <c r="D28" s="11" t="s">
        <v>98</v>
      </c>
      <c r="E28" s="11" t="s">
        <v>99</v>
      </c>
      <c r="F28" s="11" t="s">
        <v>20</v>
      </c>
      <c r="G28" s="18">
        <v>74.6</v>
      </c>
      <c r="H28" s="18">
        <v>84.4</v>
      </c>
      <c r="I28" s="18">
        <v>159</v>
      </c>
      <c r="J28" s="18">
        <v>1</v>
      </c>
    </row>
    <row r="29" ht="35" customHeight="1" spans="1:10">
      <c r="A29" s="13"/>
      <c r="B29" s="10" t="s">
        <v>100</v>
      </c>
      <c r="C29" s="11">
        <v>1</v>
      </c>
      <c r="D29" s="11" t="s">
        <v>101</v>
      </c>
      <c r="E29" s="11" t="s">
        <v>102</v>
      </c>
      <c r="F29" s="11" t="s">
        <v>20</v>
      </c>
      <c r="G29" s="18">
        <v>56.1</v>
      </c>
      <c r="H29" s="18">
        <v>77.5</v>
      </c>
      <c r="I29" s="18">
        <v>133.6</v>
      </c>
      <c r="J29" s="18">
        <v>1</v>
      </c>
    </row>
    <row r="30" ht="35" customHeight="1" spans="1:10">
      <c r="A30" s="9" t="s">
        <v>103</v>
      </c>
      <c r="B30" s="10" t="s">
        <v>104</v>
      </c>
      <c r="C30" s="11">
        <v>1</v>
      </c>
      <c r="D30" s="11" t="s">
        <v>105</v>
      </c>
      <c r="E30" s="11" t="s">
        <v>106</v>
      </c>
      <c r="F30" s="11" t="s">
        <v>20</v>
      </c>
      <c r="G30" s="18">
        <v>79.1</v>
      </c>
      <c r="H30" s="18">
        <v>81.1</v>
      </c>
      <c r="I30" s="18">
        <v>160.2</v>
      </c>
      <c r="J30" s="18">
        <v>1</v>
      </c>
    </row>
    <row r="31" ht="35" customHeight="1" spans="1:10">
      <c r="A31" s="13"/>
      <c r="B31" s="10" t="s">
        <v>107</v>
      </c>
      <c r="C31" s="11">
        <v>1</v>
      </c>
      <c r="D31" s="11" t="s">
        <v>108</v>
      </c>
      <c r="E31" s="11" t="s">
        <v>109</v>
      </c>
      <c r="F31" s="11" t="s">
        <v>20</v>
      </c>
      <c r="G31" s="18">
        <v>74.9</v>
      </c>
      <c r="H31" s="18">
        <v>77.4</v>
      </c>
      <c r="I31" s="18">
        <v>152.3</v>
      </c>
      <c r="J31" s="18">
        <v>1</v>
      </c>
    </row>
    <row r="32" ht="35" customHeight="1" spans="1:10">
      <c r="A32" s="9" t="s">
        <v>110</v>
      </c>
      <c r="B32" s="10" t="s">
        <v>111</v>
      </c>
      <c r="C32" s="11">
        <v>1</v>
      </c>
      <c r="D32" s="11" t="s">
        <v>112</v>
      </c>
      <c r="E32" s="11" t="s">
        <v>113</v>
      </c>
      <c r="F32" s="11" t="s">
        <v>16</v>
      </c>
      <c r="G32" s="18">
        <v>76.8</v>
      </c>
      <c r="H32" s="18">
        <v>78.4</v>
      </c>
      <c r="I32" s="18">
        <v>155.2</v>
      </c>
      <c r="J32" s="18">
        <v>1</v>
      </c>
    </row>
    <row r="33" ht="35" customHeight="1" spans="1:10">
      <c r="A33" s="13"/>
      <c r="B33" s="10" t="s">
        <v>114</v>
      </c>
      <c r="C33" s="11">
        <v>1</v>
      </c>
      <c r="D33" s="11" t="s">
        <v>115</v>
      </c>
      <c r="E33" s="11" t="s">
        <v>116</v>
      </c>
      <c r="F33" s="11" t="s">
        <v>16</v>
      </c>
      <c r="G33" s="18">
        <v>73.3</v>
      </c>
      <c r="H33" s="18">
        <v>78.7</v>
      </c>
      <c r="I33" s="18">
        <v>152</v>
      </c>
      <c r="J33" s="18">
        <v>1</v>
      </c>
    </row>
    <row r="34" ht="35" customHeight="1" spans="1:10">
      <c r="A34" s="9" t="s">
        <v>117</v>
      </c>
      <c r="B34" s="10" t="s">
        <v>118</v>
      </c>
      <c r="C34" s="11">
        <v>1</v>
      </c>
      <c r="D34" s="11" t="s">
        <v>119</v>
      </c>
      <c r="E34" s="11" t="s">
        <v>120</v>
      </c>
      <c r="F34" s="11" t="s">
        <v>20</v>
      </c>
      <c r="G34" s="18">
        <v>74.5</v>
      </c>
      <c r="H34" s="18">
        <v>80</v>
      </c>
      <c r="I34" s="18">
        <v>154.5</v>
      </c>
      <c r="J34" s="18">
        <v>1</v>
      </c>
    </row>
    <row r="35" ht="35" customHeight="1" spans="1:10">
      <c r="A35" s="13"/>
      <c r="B35" s="10" t="s">
        <v>121</v>
      </c>
      <c r="C35" s="11">
        <v>1</v>
      </c>
      <c r="D35" s="11" t="s">
        <v>122</v>
      </c>
      <c r="E35" s="11" t="s">
        <v>123</v>
      </c>
      <c r="F35" s="11" t="s">
        <v>16</v>
      </c>
      <c r="G35" s="18">
        <v>72.5</v>
      </c>
      <c r="H35" s="18">
        <v>80.5</v>
      </c>
      <c r="I35" s="18">
        <v>153</v>
      </c>
      <c r="J35" s="18">
        <v>1</v>
      </c>
    </row>
    <row r="36" ht="35" customHeight="1" spans="1:10">
      <c r="A36" s="9" t="s">
        <v>124</v>
      </c>
      <c r="B36" s="10" t="s">
        <v>125</v>
      </c>
      <c r="C36" s="11">
        <v>1</v>
      </c>
      <c r="D36" s="11" t="s">
        <v>126</v>
      </c>
      <c r="E36" s="11" t="s">
        <v>127</v>
      </c>
      <c r="F36" s="11" t="s">
        <v>16</v>
      </c>
      <c r="G36" s="18">
        <v>71.5</v>
      </c>
      <c r="H36" s="18">
        <v>78.6</v>
      </c>
      <c r="I36" s="18">
        <v>150.1</v>
      </c>
      <c r="J36" s="18">
        <v>1</v>
      </c>
    </row>
    <row r="37" ht="35" customHeight="1" spans="1:10">
      <c r="A37" s="13"/>
      <c r="B37" s="10" t="s">
        <v>128</v>
      </c>
      <c r="C37" s="11">
        <v>1</v>
      </c>
      <c r="D37" s="11" t="s">
        <v>129</v>
      </c>
      <c r="E37" s="11" t="s">
        <v>130</v>
      </c>
      <c r="F37" s="11" t="s">
        <v>16</v>
      </c>
      <c r="G37" s="18">
        <v>72.8</v>
      </c>
      <c r="H37" s="18">
        <v>81.7</v>
      </c>
      <c r="I37" s="18">
        <v>154.5</v>
      </c>
      <c r="J37" s="18">
        <v>1</v>
      </c>
    </row>
    <row r="38" ht="35" customHeight="1" spans="1:10">
      <c r="A38" s="10" t="s">
        <v>131</v>
      </c>
      <c r="B38" s="10" t="s">
        <v>132</v>
      </c>
      <c r="C38" s="11">
        <v>1</v>
      </c>
      <c r="D38" s="11" t="s">
        <v>133</v>
      </c>
      <c r="E38" s="11" t="s">
        <v>134</v>
      </c>
      <c r="F38" s="11" t="s">
        <v>20</v>
      </c>
      <c r="G38" s="18">
        <v>79.5</v>
      </c>
      <c r="H38" s="18">
        <v>81.2</v>
      </c>
      <c r="I38" s="18">
        <v>160.7</v>
      </c>
      <c r="J38" s="18">
        <v>1</v>
      </c>
    </row>
    <row r="39" ht="35" customHeight="1" spans="1:10">
      <c r="A39" s="9" t="s">
        <v>135</v>
      </c>
      <c r="B39" s="10" t="s">
        <v>136</v>
      </c>
      <c r="C39" s="11">
        <v>1</v>
      </c>
      <c r="D39" s="11" t="s">
        <v>137</v>
      </c>
      <c r="E39" s="11" t="s">
        <v>138</v>
      </c>
      <c r="F39" s="11" t="s">
        <v>16</v>
      </c>
      <c r="G39" s="18">
        <v>73.2</v>
      </c>
      <c r="H39" s="18">
        <v>81.3</v>
      </c>
      <c r="I39" s="18">
        <v>154.5</v>
      </c>
      <c r="J39" s="18">
        <v>1</v>
      </c>
    </row>
    <row r="40" ht="35" customHeight="1" spans="1:10">
      <c r="A40" s="13"/>
      <c r="B40" s="10" t="s">
        <v>139</v>
      </c>
      <c r="C40" s="11">
        <v>1</v>
      </c>
      <c r="D40" s="11" t="s">
        <v>140</v>
      </c>
      <c r="E40" s="11" t="s">
        <v>141</v>
      </c>
      <c r="F40" s="11" t="s">
        <v>16</v>
      </c>
      <c r="G40" s="18">
        <v>78.7</v>
      </c>
      <c r="H40" s="18">
        <v>81.8</v>
      </c>
      <c r="I40" s="18">
        <v>160.5</v>
      </c>
      <c r="J40" s="18">
        <v>1</v>
      </c>
    </row>
    <row r="41" ht="35" customHeight="1" spans="1:10">
      <c r="A41" s="9" t="s">
        <v>142</v>
      </c>
      <c r="B41" s="10" t="s">
        <v>143</v>
      </c>
      <c r="C41" s="11">
        <v>1</v>
      </c>
      <c r="D41" s="11" t="s">
        <v>144</v>
      </c>
      <c r="E41" s="11" t="s">
        <v>145</v>
      </c>
      <c r="F41" s="11" t="s">
        <v>16</v>
      </c>
      <c r="G41" s="18">
        <v>74.4</v>
      </c>
      <c r="H41" s="18">
        <v>82.1</v>
      </c>
      <c r="I41" s="18">
        <v>156.5</v>
      </c>
      <c r="J41" s="18">
        <v>1</v>
      </c>
    </row>
    <row r="42" ht="35" customHeight="1" spans="1:10">
      <c r="A42" s="13"/>
      <c r="B42" s="10" t="s">
        <v>146</v>
      </c>
      <c r="C42" s="11">
        <v>1</v>
      </c>
      <c r="D42" s="11" t="s">
        <v>147</v>
      </c>
      <c r="E42" s="11" t="s">
        <v>148</v>
      </c>
      <c r="F42" s="11" t="s">
        <v>20</v>
      </c>
      <c r="G42" s="18">
        <v>73.2</v>
      </c>
      <c r="H42" s="18">
        <v>80.2</v>
      </c>
      <c r="I42" s="18">
        <v>153.4</v>
      </c>
      <c r="J42" s="18">
        <v>1</v>
      </c>
    </row>
    <row r="43" ht="35" customHeight="1" spans="1:10">
      <c r="A43" s="10" t="s">
        <v>149</v>
      </c>
      <c r="B43" s="10" t="s">
        <v>150</v>
      </c>
      <c r="C43" s="11">
        <v>1</v>
      </c>
      <c r="D43" s="11" t="s">
        <v>151</v>
      </c>
      <c r="E43" s="11" t="s">
        <v>152</v>
      </c>
      <c r="F43" s="11" t="s">
        <v>20</v>
      </c>
      <c r="G43" s="18">
        <v>80.3</v>
      </c>
      <c r="H43" s="18">
        <v>81.1</v>
      </c>
      <c r="I43" s="18">
        <v>161.4</v>
      </c>
      <c r="J43" s="18">
        <v>1</v>
      </c>
    </row>
    <row r="44" ht="35" customHeight="1" spans="1:10">
      <c r="A44" s="9" t="s">
        <v>153</v>
      </c>
      <c r="B44" s="10" t="s">
        <v>154</v>
      </c>
      <c r="C44" s="11">
        <v>1</v>
      </c>
      <c r="D44" s="11" t="s">
        <v>155</v>
      </c>
      <c r="E44" s="11" t="s">
        <v>156</v>
      </c>
      <c r="F44" s="11" t="s">
        <v>16</v>
      </c>
      <c r="G44" s="18">
        <v>73.4</v>
      </c>
      <c r="H44" s="18">
        <v>80.2</v>
      </c>
      <c r="I44" s="18">
        <v>153.6</v>
      </c>
      <c r="J44" s="18">
        <v>1</v>
      </c>
    </row>
    <row r="45" ht="35" customHeight="1" spans="1:10">
      <c r="A45" s="13"/>
      <c r="B45" s="10" t="s">
        <v>157</v>
      </c>
      <c r="C45" s="11">
        <v>1</v>
      </c>
      <c r="D45" s="11" t="s">
        <v>158</v>
      </c>
      <c r="E45" s="11" t="s">
        <v>159</v>
      </c>
      <c r="F45" s="11" t="s">
        <v>20</v>
      </c>
      <c r="G45" s="18">
        <v>79.2</v>
      </c>
      <c r="H45" s="18">
        <v>78.5</v>
      </c>
      <c r="I45" s="18">
        <v>157.7</v>
      </c>
      <c r="J45" s="18">
        <v>1</v>
      </c>
    </row>
    <row r="46" ht="35" customHeight="1" spans="1:10">
      <c r="A46" s="10" t="s">
        <v>160</v>
      </c>
      <c r="B46" s="10" t="s">
        <v>161</v>
      </c>
      <c r="C46" s="11">
        <v>1</v>
      </c>
      <c r="D46" s="11" t="s">
        <v>162</v>
      </c>
      <c r="E46" s="11" t="s">
        <v>163</v>
      </c>
      <c r="F46" s="11" t="s">
        <v>16</v>
      </c>
      <c r="G46" s="18">
        <v>73.9</v>
      </c>
      <c r="H46" s="18">
        <v>81.5</v>
      </c>
      <c r="I46" s="18">
        <v>155.4</v>
      </c>
      <c r="J46" s="18">
        <v>1</v>
      </c>
    </row>
    <row r="47" ht="35" customHeight="1" spans="1:10">
      <c r="A47" s="10" t="s">
        <v>164</v>
      </c>
      <c r="B47" s="10" t="s">
        <v>165</v>
      </c>
      <c r="C47" s="11">
        <v>1</v>
      </c>
      <c r="D47" s="11" t="s">
        <v>166</v>
      </c>
      <c r="E47" s="11" t="s">
        <v>167</v>
      </c>
      <c r="F47" s="11" t="s">
        <v>20</v>
      </c>
      <c r="G47" s="18">
        <v>77.8</v>
      </c>
      <c r="H47" s="18">
        <v>77.5</v>
      </c>
      <c r="I47" s="18">
        <v>155.3</v>
      </c>
      <c r="J47" s="18">
        <v>1</v>
      </c>
    </row>
    <row r="48" ht="35" customHeight="1" spans="1:10">
      <c r="A48" s="9" t="s">
        <v>168</v>
      </c>
      <c r="B48" s="10" t="s">
        <v>169</v>
      </c>
      <c r="C48" s="11">
        <v>1</v>
      </c>
      <c r="D48" s="11" t="s">
        <v>170</v>
      </c>
      <c r="E48" s="11" t="s">
        <v>171</v>
      </c>
      <c r="F48" s="11" t="s">
        <v>16</v>
      </c>
      <c r="G48" s="18">
        <v>68</v>
      </c>
      <c r="H48" s="18">
        <v>79.7</v>
      </c>
      <c r="I48" s="18">
        <v>147.7</v>
      </c>
      <c r="J48" s="18">
        <v>1</v>
      </c>
    </row>
    <row r="49" ht="35" customHeight="1" spans="1:10">
      <c r="A49" s="13"/>
      <c r="B49" s="10" t="s">
        <v>172</v>
      </c>
      <c r="C49" s="11">
        <v>1</v>
      </c>
      <c r="D49" s="11" t="s">
        <v>173</v>
      </c>
      <c r="E49" s="11" t="s">
        <v>174</v>
      </c>
      <c r="F49" s="11" t="s">
        <v>20</v>
      </c>
      <c r="G49" s="18">
        <v>78.1</v>
      </c>
      <c r="H49" s="18">
        <v>80.3</v>
      </c>
      <c r="I49" s="18">
        <v>158.4</v>
      </c>
      <c r="J49" s="18">
        <v>1</v>
      </c>
    </row>
    <row r="50" ht="35" customHeight="1" spans="1:10">
      <c r="A50" s="10" t="s">
        <v>175</v>
      </c>
      <c r="B50" s="10" t="s">
        <v>176</v>
      </c>
      <c r="C50" s="11">
        <v>1</v>
      </c>
      <c r="D50" s="11" t="s">
        <v>177</v>
      </c>
      <c r="E50" s="11" t="s">
        <v>178</v>
      </c>
      <c r="F50" s="11" t="s">
        <v>16</v>
      </c>
      <c r="G50" s="18">
        <v>61</v>
      </c>
      <c r="H50" s="18">
        <v>78.6</v>
      </c>
      <c r="I50" s="18">
        <v>139.6</v>
      </c>
      <c r="J50" s="18">
        <v>1</v>
      </c>
    </row>
    <row r="51" ht="35" customHeight="1" spans="1:10">
      <c r="A51" s="9" t="s">
        <v>179</v>
      </c>
      <c r="B51" s="10" t="s">
        <v>180</v>
      </c>
      <c r="C51" s="11">
        <v>1</v>
      </c>
      <c r="D51" s="11" t="s">
        <v>181</v>
      </c>
      <c r="E51" s="11" t="s">
        <v>182</v>
      </c>
      <c r="F51" s="11" t="s">
        <v>16</v>
      </c>
      <c r="G51" s="18">
        <v>63.7</v>
      </c>
      <c r="H51" s="18">
        <v>80.8</v>
      </c>
      <c r="I51" s="18">
        <v>144.5</v>
      </c>
      <c r="J51" s="18">
        <v>1</v>
      </c>
    </row>
    <row r="52" ht="35" customHeight="1" spans="1:10">
      <c r="A52" s="13"/>
      <c r="B52" s="10" t="s">
        <v>183</v>
      </c>
      <c r="C52" s="11">
        <v>1</v>
      </c>
      <c r="D52" s="11" t="s">
        <v>184</v>
      </c>
      <c r="E52" s="11" t="s">
        <v>185</v>
      </c>
      <c r="F52" s="11" t="s">
        <v>16</v>
      </c>
      <c r="G52" s="18">
        <v>80.1</v>
      </c>
      <c r="H52" s="18">
        <v>78</v>
      </c>
      <c r="I52" s="18">
        <v>158.1</v>
      </c>
      <c r="J52" s="18">
        <v>1</v>
      </c>
    </row>
    <row r="53" ht="35" customHeight="1" spans="1:10">
      <c r="A53" s="10" t="s">
        <v>186</v>
      </c>
      <c r="B53" s="10" t="s">
        <v>187</v>
      </c>
      <c r="C53" s="11">
        <v>1</v>
      </c>
      <c r="D53" s="11" t="s">
        <v>188</v>
      </c>
      <c r="E53" s="11" t="s">
        <v>189</v>
      </c>
      <c r="F53" s="11" t="s">
        <v>16</v>
      </c>
      <c r="G53" s="18">
        <v>73.1</v>
      </c>
      <c r="H53" s="18">
        <v>79.1</v>
      </c>
      <c r="I53" s="18">
        <v>152.2</v>
      </c>
      <c r="J53" s="18">
        <v>1</v>
      </c>
    </row>
    <row r="54" ht="35" customHeight="1" spans="1:10">
      <c r="A54" s="9" t="s">
        <v>190</v>
      </c>
      <c r="B54" s="9" t="s">
        <v>191</v>
      </c>
      <c r="C54" s="14">
        <v>2</v>
      </c>
      <c r="D54" s="11" t="s">
        <v>192</v>
      </c>
      <c r="E54" s="11" t="s">
        <v>193</v>
      </c>
      <c r="F54" s="11" t="s">
        <v>16</v>
      </c>
      <c r="G54" s="18">
        <v>66.8</v>
      </c>
      <c r="H54" s="18">
        <v>77.1</v>
      </c>
      <c r="I54" s="18">
        <v>143.9</v>
      </c>
      <c r="J54" s="18">
        <v>1</v>
      </c>
    </row>
    <row r="55" ht="35" customHeight="1" spans="1:10">
      <c r="A55" s="13"/>
      <c r="B55" s="13"/>
      <c r="C55" s="15"/>
      <c r="D55" s="11" t="s">
        <v>194</v>
      </c>
      <c r="E55" s="11" t="s">
        <v>195</v>
      </c>
      <c r="F55" s="11" t="s">
        <v>20</v>
      </c>
      <c r="G55" s="18">
        <v>57.9</v>
      </c>
      <c r="H55" s="18">
        <v>77.8</v>
      </c>
      <c r="I55" s="18">
        <v>135.7</v>
      </c>
      <c r="J55" s="18">
        <v>2</v>
      </c>
    </row>
    <row r="56" ht="35" customHeight="1" spans="1:10">
      <c r="A56" s="10" t="s">
        <v>196</v>
      </c>
      <c r="B56" s="10" t="s">
        <v>197</v>
      </c>
      <c r="C56" s="11">
        <v>1</v>
      </c>
      <c r="D56" s="11" t="s">
        <v>198</v>
      </c>
      <c r="E56" s="11" t="s">
        <v>199</v>
      </c>
      <c r="F56" s="11" t="s">
        <v>20</v>
      </c>
      <c r="G56" s="18">
        <v>80.1</v>
      </c>
      <c r="H56" s="18">
        <v>81</v>
      </c>
      <c r="I56" s="18">
        <v>161.1</v>
      </c>
      <c r="J56" s="18">
        <v>1</v>
      </c>
    </row>
    <row r="57" ht="35" customHeight="1" spans="1:10">
      <c r="A57" s="9" t="s">
        <v>200</v>
      </c>
      <c r="B57" s="10" t="s">
        <v>201</v>
      </c>
      <c r="C57" s="11">
        <v>1</v>
      </c>
      <c r="D57" s="11" t="s">
        <v>202</v>
      </c>
      <c r="E57" s="11" t="s">
        <v>203</v>
      </c>
      <c r="F57" s="11" t="s">
        <v>16</v>
      </c>
      <c r="G57" s="18">
        <v>65.9</v>
      </c>
      <c r="H57" s="18">
        <v>78</v>
      </c>
      <c r="I57" s="18">
        <v>143.9</v>
      </c>
      <c r="J57" s="18">
        <v>1</v>
      </c>
    </row>
    <row r="58" ht="35" customHeight="1" spans="1:10">
      <c r="A58" s="13"/>
      <c r="B58" s="10" t="s">
        <v>204</v>
      </c>
      <c r="C58" s="11">
        <v>1</v>
      </c>
      <c r="D58" s="11" t="s">
        <v>205</v>
      </c>
      <c r="E58" s="11" t="s">
        <v>206</v>
      </c>
      <c r="F58" s="11" t="s">
        <v>20</v>
      </c>
      <c r="G58" s="18">
        <v>58.9</v>
      </c>
      <c r="H58" s="18">
        <v>77.6</v>
      </c>
      <c r="I58" s="18">
        <v>136.5</v>
      </c>
      <c r="J58" s="18">
        <v>1</v>
      </c>
    </row>
    <row r="59" ht="35" customHeight="1" spans="1:10">
      <c r="A59" s="9" t="s">
        <v>207</v>
      </c>
      <c r="B59" s="10" t="s">
        <v>208</v>
      </c>
      <c r="C59" s="11">
        <v>1</v>
      </c>
      <c r="D59" s="11" t="s">
        <v>209</v>
      </c>
      <c r="E59" s="11" t="s">
        <v>210</v>
      </c>
      <c r="F59" s="11" t="s">
        <v>20</v>
      </c>
      <c r="G59" s="18">
        <v>71.4</v>
      </c>
      <c r="H59" s="18">
        <v>80.3</v>
      </c>
      <c r="I59" s="18">
        <v>151.7</v>
      </c>
      <c r="J59" s="18">
        <v>1</v>
      </c>
    </row>
    <row r="60" ht="35" customHeight="1" spans="1:10">
      <c r="A60" s="13"/>
      <c r="B60" s="10" t="s">
        <v>211</v>
      </c>
      <c r="C60" s="11">
        <v>1</v>
      </c>
      <c r="D60" s="11" t="s">
        <v>212</v>
      </c>
      <c r="E60" s="11" t="s">
        <v>213</v>
      </c>
      <c r="F60" s="11" t="s">
        <v>16</v>
      </c>
      <c r="G60" s="18">
        <v>60.1</v>
      </c>
      <c r="H60" s="18">
        <v>75.6</v>
      </c>
      <c r="I60" s="18">
        <v>135.7</v>
      </c>
      <c r="J60" s="18">
        <v>1</v>
      </c>
    </row>
    <row r="61" ht="35" customHeight="1" spans="1:10">
      <c r="A61" s="9" t="s">
        <v>214</v>
      </c>
      <c r="B61" s="10" t="s">
        <v>215</v>
      </c>
      <c r="C61" s="11">
        <v>1</v>
      </c>
      <c r="D61" s="11" t="s">
        <v>216</v>
      </c>
      <c r="E61" s="11" t="s">
        <v>217</v>
      </c>
      <c r="F61" s="11" t="s">
        <v>16</v>
      </c>
      <c r="G61" s="18">
        <v>61.8</v>
      </c>
      <c r="H61" s="18">
        <v>79.5</v>
      </c>
      <c r="I61" s="18">
        <v>141.3</v>
      </c>
      <c r="J61" s="18">
        <v>1</v>
      </c>
    </row>
    <row r="62" ht="35" customHeight="1" spans="1:10">
      <c r="A62" s="13"/>
      <c r="B62" s="10" t="s">
        <v>218</v>
      </c>
      <c r="C62" s="11">
        <v>1</v>
      </c>
      <c r="D62" s="11" t="s">
        <v>219</v>
      </c>
      <c r="E62" s="11" t="s">
        <v>220</v>
      </c>
      <c r="F62" s="11" t="s">
        <v>20</v>
      </c>
      <c r="G62" s="18">
        <v>59.7</v>
      </c>
      <c r="H62" s="18">
        <v>80.5</v>
      </c>
      <c r="I62" s="18">
        <v>140.2</v>
      </c>
      <c r="J62" s="18">
        <v>1</v>
      </c>
    </row>
    <row r="63" ht="35" customHeight="1" spans="1:10">
      <c r="A63" s="10" t="s">
        <v>221</v>
      </c>
      <c r="B63" s="10" t="s">
        <v>222</v>
      </c>
      <c r="C63" s="11">
        <v>1</v>
      </c>
      <c r="D63" s="11" t="s">
        <v>223</v>
      </c>
      <c r="E63" s="11" t="s">
        <v>224</v>
      </c>
      <c r="F63" s="11" t="s">
        <v>16</v>
      </c>
      <c r="G63" s="18">
        <v>78.7</v>
      </c>
      <c r="H63" s="18">
        <v>81.6</v>
      </c>
      <c r="I63" s="18">
        <v>160.3</v>
      </c>
      <c r="J63" s="18">
        <v>1</v>
      </c>
    </row>
    <row r="64" ht="35" customHeight="1" spans="1:10">
      <c r="A64" s="9" t="s">
        <v>225</v>
      </c>
      <c r="B64" s="10" t="s">
        <v>226</v>
      </c>
      <c r="C64" s="11">
        <v>1</v>
      </c>
      <c r="D64" s="11" t="s">
        <v>227</v>
      </c>
      <c r="E64" s="11" t="s">
        <v>228</v>
      </c>
      <c r="F64" s="11" t="s">
        <v>16</v>
      </c>
      <c r="G64" s="18">
        <v>84.6</v>
      </c>
      <c r="H64" s="18">
        <v>78.1</v>
      </c>
      <c r="I64" s="18">
        <v>162.7</v>
      </c>
      <c r="J64" s="18">
        <v>1</v>
      </c>
    </row>
    <row r="65" ht="35" customHeight="1" spans="1:10">
      <c r="A65" s="13"/>
      <c r="B65" s="10" t="s">
        <v>229</v>
      </c>
      <c r="C65" s="11">
        <v>1</v>
      </c>
      <c r="D65" s="11" t="s">
        <v>230</v>
      </c>
      <c r="E65" s="11" t="s">
        <v>231</v>
      </c>
      <c r="F65" s="11" t="s">
        <v>20</v>
      </c>
      <c r="G65" s="18">
        <v>73.7</v>
      </c>
      <c r="H65" s="18">
        <v>79</v>
      </c>
      <c r="I65" s="18">
        <v>152.7</v>
      </c>
      <c r="J65" s="18">
        <v>1</v>
      </c>
    </row>
    <row r="66" ht="35" customHeight="1" spans="1:10">
      <c r="A66" s="9" t="s">
        <v>232</v>
      </c>
      <c r="B66" s="10" t="s">
        <v>233</v>
      </c>
      <c r="C66" s="11">
        <v>1</v>
      </c>
      <c r="D66" s="11" t="s">
        <v>234</v>
      </c>
      <c r="E66" s="11" t="s">
        <v>235</v>
      </c>
      <c r="F66" s="11" t="s">
        <v>16</v>
      </c>
      <c r="G66" s="18">
        <v>79.4</v>
      </c>
      <c r="H66" s="18">
        <v>79.6</v>
      </c>
      <c r="I66" s="18">
        <v>159</v>
      </c>
      <c r="J66" s="18">
        <v>1</v>
      </c>
    </row>
    <row r="67" ht="35" customHeight="1" spans="1:10">
      <c r="A67" s="13"/>
      <c r="B67" s="10" t="s">
        <v>236</v>
      </c>
      <c r="C67" s="11">
        <v>1</v>
      </c>
      <c r="D67" s="11" t="s">
        <v>237</v>
      </c>
      <c r="E67" s="11" t="s">
        <v>238</v>
      </c>
      <c r="F67" s="11" t="s">
        <v>20</v>
      </c>
      <c r="G67" s="18">
        <v>81.5</v>
      </c>
      <c r="H67" s="18">
        <v>79.8</v>
      </c>
      <c r="I67" s="18">
        <v>161.3</v>
      </c>
      <c r="J67" s="18">
        <v>1</v>
      </c>
    </row>
    <row r="68" ht="35" customHeight="1" spans="1:10">
      <c r="A68" s="9" t="s">
        <v>239</v>
      </c>
      <c r="B68" s="10" t="s">
        <v>240</v>
      </c>
      <c r="C68" s="11">
        <v>1</v>
      </c>
      <c r="D68" s="11" t="s">
        <v>241</v>
      </c>
      <c r="E68" s="11" t="s">
        <v>242</v>
      </c>
      <c r="F68" s="11" t="s">
        <v>16</v>
      </c>
      <c r="G68" s="18">
        <v>78.6</v>
      </c>
      <c r="H68" s="18">
        <v>82</v>
      </c>
      <c r="I68" s="18">
        <v>160.6</v>
      </c>
      <c r="J68" s="18">
        <v>1</v>
      </c>
    </row>
    <row r="69" ht="35" customHeight="1" spans="1:10">
      <c r="A69" s="13"/>
      <c r="B69" s="10" t="s">
        <v>243</v>
      </c>
      <c r="C69" s="11">
        <v>1</v>
      </c>
      <c r="D69" s="11" t="s">
        <v>244</v>
      </c>
      <c r="E69" s="11" t="s">
        <v>245</v>
      </c>
      <c r="F69" s="11" t="s">
        <v>20</v>
      </c>
      <c r="G69" s="18">
        <v>79.4</v>
      </c>
      <c r="H69" s="18">
        <v>79.1</v>
      </c>
      <c r="I69" s="18">
        <v>158.5</v>
      </c>
      <c r="J69" s="18">
        <v>1</v>
      </c>
    </row>
    <row r="70" ht="35" customHeight="1" spans="1:10">
      <c r="A70" s="9" t="s">
        <v>246</v>
      </c>
      <c r="B70" s="10" t="s">
        <v>247</v>
      </c>
      <c r="C70" s="11">
        <v>1</v>
      </c>
      <c r="D70" s="11" t="s">
        <v>248</v>
      </c>
      <c r="E70" s="11" t="s">
        <v>249</v>
      </c>
      <c r="F70" s="11" t="s">
        <v>20</v>
      </c>
      <c r="G70" s="18">
        <v>73.9</v>
      </c>
      <c r="H70" s="18">
        <v>79.6</v>
      </c>
      <c r="I70" s="18">
        <v>153.5</v>
      </c>
      <c r="J70" s="18">
        <v>1</v>
      </c>
    </row>
    <row r="71" ht="35" customHeight="1" spans="1:10">
      <c r="A71" s="13"/>
      <c r="B71" s="10" t="s">
        <v>250</v>
      </c>
      <c r="C71" s="11">
        <v>1</v>
      </c>
      <c r="D71" s="11" t="s">
        <v>251</v>
      </c>
      <c r="E71" s="11" t="s">
        <v>252</v>
      </c>
      <c r="F71" s="11" t="s">
        <v>20</v>
      </c>
      <c r="G71" s="18">
        <v>80.5</v>
      </c>
      <c r="H71" s="18">
        <v>79.2</v>
      </c>
      <c r="I71" s="18">
        <v>159.7</v>
      </c>
      <c r="J71" s="18">
        <v>1</v>
      </c>
    </row>
    <row r="72" ht="35" customHeight="1" spans="1:10">
      <c r="A72" s="9" t="s">
        <v>253</v>
      </c>
      <c r="B72" s="10" t="s">
        <v>254</v>
      </c>
      <c r="C72" s="11">
        <v>1</v>
      </c>
      <c r="D72" s="11" t="s">
        <v>255</v>
      </c>
      <c r="E72" s="11" t="s">
        <v>256</v>
      </c>
      <c r="F72" s="11" t="s">
        <v>16</v>
      </c>
      <c r="G72" s="18">
        <v>77</v>
      </c>
      <c r="H72" s="18">
        <v>78</v>
      </c>
      <c r="I72" s="18">
        <v>155</v>
      </c>
      <c r="J72" s="18">
        <v>1</v>
      </c>
    </row>
    <row r="73" ht="35" customHeight="1" spans="1:10">
      <c r="A73" s="12"/>
      <c r="B73" s="10" t="s">
        <v>257</v>
      </c>
      <c r="C73" s="11">
        <v>1</v>
      </c>
      <c r="D73" s="11" t="s">
        <v>258</v>
      </c>
      <c r="E73" s="11" t="s">
        <v>259</v>
      </c>
      <c r="F73" s="11" t="s">
        <v>20</v>
      </c>
      <c r="G73" s="18">
        <v>72.8</v>
      </c>
      <c r="H73" s="18">
        <v>79.9</v>
      </c>
      <c r="I73" s="18">
        <v>152.7</v>
      </c>
      <c r="J73" s="18">
        <v>1</v>
      </c>
    </row>
    <row r="74" ht="35" customHeight="1" spans="1:10">
      <c r="A74" s="13"/>
      <c r="B74" s="10" t="s">
        <v>260</v>
      </c>
      <c r="C74" s="11">
        <v>1</v>
      </c>
      <c r="D74" s="11" t="s">
        <v>261</v>
      </c>
      <c r="E74" s="11" t="s">
        <v>262</v>
      </c>
      <c r="F74" s="11" t="s">
        <v>20</v>
      </c>
      <c r="G74" s="18">
        <v>70.3</v>
      </c>
      <c r="H74" s="18">
        <v>78.2</v>
      </c>
      <c r="I74" s="18">
        <v>148.5</v>
      </c>
      <c r="J74" s="18">
        <v>1</v>
      </c>
    </row>
    <row r="75" ht="35" customHeight="1" spans="1:10">
      <c r="A75" s="10" t="s">
        <v>263</v>
      </c>
      <c r="B75" s="10" t="s">
        <v>264</v>
      </c>
      <c r="C75" s="11">
        <v>1</v>
      </c>
      <c r="D75" s="11" t="s">
        <v>265</v>
      </c>
      <c r="E75" s="11" t="s">
        <v>266</v>
      </c>
      <c r="F75" s="11" t="s">
        <v>20</v>
      </c>
      <c r="G75" s="18">
        <v>79.9</v>
      </c>
      <c r="H75" s="18">
        <v>81.6</v>
      </c>
      <c r="I75" s="18">
        <v>161.5</v>
      </c>
      <c r="J75" s="18">
        <v>1</v>
      </c>
    </row>
    <row r="76" ht="35" customHeight="1" spans="1:10">
      <c r="A76" s="9" t="s">
        <v>267</v>
      </c>
      <c r="B76" s="10" t="s">
        <v>268</v>
      </c>
      <c r="C76" s="11">
        <v>1</v>
      </c>
      <c r="D76" s="11" t="s">
        <v>269</v>
      </c>
      <c r="E76" s="11" t="s">
        <v>270</v>
      </c>
      <c r="F76" s="11" t="s">
        <v>20</v>
      </c>
      <c r="G76" s="18">
        <v>73.7</v>
      </c>
      <c r="H76" s="18">
        <v>81.5</v>
      </c>
      <c r="I76" s="18">
        <v>155.2</v>
      </c>
      <c r="J76" s="18">
        <v>1</v>
      </c>
    </row>
    <row r="77" ht="35" customHeight="1" spans="1:10">
      <c r="A77" s="13"/>
      <c r="B77" s="10" t="s">
        <v>271</v>
      </c>
      <c r="C77" s="11">
        <v>1</v>
      </c>
      <c r="D77" s="11" t="s">
        <v>272</v>
      </c>
      <c r="E77" s="11" t="s">
        <v>273</v>
      </c>
      <c r="F77" s="11" t="s">
        <v>16</v>
      </c>
      <c r="G77" s="18">
        <v>78.7</v>
      </c>
      <c r="H77" s="18">
        <v>80</v>
      </c>
      <c r="I77" s="18">
        <v>158.7</v>
      </c>
      <c r="J77" s="18">
        <v>1</v>
      </c>
    </row>
    <row r="78" ht="35" customHeight="1" spans="1:10">
      <c r="A78" s="10" t="s">
        <v>274</v>
      </c>
      <c r="B78" s="10" t="s">
        <v>275</v>
      </c>
      <c r="C78" s="11">
        <v>1</v>
      </c>
      <c r="D78" s="11" t="s">
        <v>276</v>
      </c>
      <c r="E78" s="11" t="s">
        <v>277</v>
      </c>
      <c r="F78" s="11" t="s">
        <v>20</v>
      </c>
      <c r="G78" s="18">
        <v>74.3</v>
      </c>
      <c r="H78" s="18">
        <v>80.5</v>
      </c>
      <c r="I78" s="18">
        <v>154.8</v>
      </c>
      <c r="J78" s="18">
        <v>1</v>
      </c>
    </row>
    <row r="79" ht="35" customHeight="1" spans="1:10">
      <c r="A79" s="10" t="s">
        <v>278</v>
      </c>
      <c r="B79" s="10" t="s">
        <v>279</v>
      </c>
      <c r="C79" s="11">
        <v>1</v>
      </c>
      <c r="D79" s="11" t="s">
        <v>280</v>
      </c>
      <c r="E79" s="11" t="s">
        <v>281</v>
      </c>
      <c r="F79" s="11" t="s">
        <v>20</v>
      </c>
      <c r="G79" s="18">
        <v>81</v>
      </c>
      <c r="H79" s="18">
        <v>77.6</v>
      </c>
      <c r="I79" s="18">
        <v>158.6</v>
      </c>
      <c r="J79" s="18">
        <v>1</v>
      </c>
    </row>
  </sheetData>
  <sortState ref="A3:J126">
    <sortCondition ref="B3:B126"/>
    <sortCondition ref="J3:J126"/>
  </sortState>
  <mergeCells count="32">
    <mergeCell ref="A2:J2"/>
    <mergeCell ref="A4:A7"/>
    <mergeCell ref="A8:A10"/>
    <mergeCell ref="A11:A14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9:A40"/>
    <mergeCell ref="A41:A42"/>
    <mergeCell ref="A44:A45"/>
    <mergeCell ref="A48:A49"/>
    <mergeCell ref="A51:A52"/>
    <mergeCell ref="A54:A55"/>
    <mergeCell ref="A57:A58"/>
    <mergeCell ref="A59:A60"/>
    <mergeCell ref="A61:A62"/>
    <mergeCell ref="A64:A65"/>
    <mergeCell ref="A66:A67"/>
    <mergeCell ref="A68:A69"/>
    <mergeCell ref="A70:A71"/>
    <mergeCell ref="A72:A74"/>
    <mergeCell ref="A76:A77"/>
    <mergeCell ref="B54:B55"/>
    <mergeCell ref="C54:C55"/>
  </mergeCells>
  <conditionalFormatting sqref="E3">
    <cfRule type="duplicateValues" dxfId="0" priority="4"/>
  </conditionalFormatting>
  <printOptions horizontalCentered="1"/>
  <pageMargins left="0.590277777777778" right="0.59027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2022-10-23T01:37:00Z</dcterms:created>
  <cp:lastPrinted>2022-12-13T23:08:00Z</cp:lastPrinted>
  <dcterms:modified xsi:type="dcterms:W3CDTF">2023-10-18T15:49:43Z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53C55D740C5342A19CAFBA8ACAB19675</vt:lpwstr>
  </property>
</Properties>
</file>